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153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строительс'!$A$1:$N$30</definedName>
    <definedName name="объекты">'реестр разрешений на строительс'!$Q$15:$Q$40</definedName>
    <definedName name="тип">'Справочник'!$A$1:$A$26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  <author>Ольга Аминева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9"/>
            <rFont val="Tahoma"/>
            <family val="2"/>
          </rPr>
          <t>Ольга Аминева: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<sst xmlns="http://schemas.openxmlformats.org/spreadsheetml/2006/main" count="3129" uniqueCount="1228">
  <si>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</si>
  <si>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</si>
  <si>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</si>
  <si>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</si>
  <si>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</si>
  <si>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</si>
  <si>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</si>
  <si>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</si>
  <si>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</si>
  <si>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</si>
  <si>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</si>
  <si>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</si>
  <si>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</si>
  <si>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</si>
  <si>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</si>
  <si>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</si>
  <si>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</si>
  <si>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</si>
  <si>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</si>
  <si>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</si>
  <si>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</si>
  <si>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</si>
  <si>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</si>
  <si>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</si>
  <si>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</si>
  <si>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</si>
  <si>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</si>
  <si>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</si>
  <si>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</si>
  <si>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</si>
  <si>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</si>
  <si>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</si>
  <si>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</si>
  <si>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</si>
  <si>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</si>
  <si>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</si>
  <si>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</si>
  <si>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</si>
  <si>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</si>
  <si>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</si>
  <si>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</si>
  <si>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</si>
  <si>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</si>
  <si>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</si>
  <si>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</si>
  <si>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</si>
  <si>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</si>
  <si>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</si>
  <si>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</si>
  <si>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</si>
  <si>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</si>
  <si>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</si>
  <si>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</si>
  <si>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 xml:space="preserve">АО «Концерн Росэнергоатом» Филиал АО «Концерн Росэнергоатом»
«Белоярская атомная станция»
</t>
  </si>
  <si>
    <t>624250, Свердловская область, г. Заречный, а/я 149</t>
  </si>
  <si>
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общежития персонала в Мастерские</t>
  </si>
  <si>
    <t>66:42:0102010:78</t>
  </si>
  <si>
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административного корпуса в Складской корпус</t>
  </si>
  <si>
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изолятора корпуса в Гостевой дом</t>
  </si>
  <si>
    <t>обл. Свердловская, г. Заречный, территория пионерского лагеря "Юбилейный", участок находится примерно в 1470 м, по направлению на юго-запад от ориентира - плотина Белоярского водохранилища</t>
  </si>
  <si>
    <t>66-37-01-2019</t>
  </si>
  <si>
    <t>21.01.2019 г</t>
  </si>
  <si>
    <t>66-37-02-2019</t>
  </si>
  <si>
    <t>66-37-03-2019</t>
  </si>
  <si>
    <t>23.01.2019 г</t>
  </si>
  <si>
    <t>31.12.2021 г</t>
  </si>
  <si>
    <t xml:space="preserve">Местной православной религиозной организации Приход во имя Покрова Божией Матери
«Белоярская атомная станция»
</t>
  </si>
  <si>
    <t>624247, Свердловская область, г. Заречный, с. Мезенское, ул. Трактовая, дом 31</t>
  </si>
  <si>
    <t>Духовно-просветительский центр храма во имя Покрова Божией Матери. Вторая очередь.</t>
  </si>
  <si>
    <t>66:42:0101018:23</t>
  </si>
  <si>
    <t>обл. Свердловская, г. Заречный, ул. Ленина,  в районе зданий по ул. Курчатова,9 - Ленина, 26а</t>
  </si>
  <si>
    <t>66-37-04-2019</t>
  </si>
  <si>
    <t>04.02.2019 г</t>
  </si>
  <si>
    <t>04.02.2020 г</t>
  </si>
  <si>
    <t>1 471,8</t>
  </si>
  <si>
    <t>-</t>
  </si>
  <si>
    <t>Нет информации</t>
  </si>
  <si>
    <t>ул. Ленинградская, д. 23, кв. 1, г. Заречный, Свердловская обл., 624250</t>
  </si>
  <si>
    <t>ул. Старых Большевиков, д. 75, кв. 248, г. Екатеринбург, Свердловская обл., 620135</t>
  </si>
  <si>
    <t>ул. Главная, д. 115 А, с. Мезенское, г. Заречный, Свердловская обл., 624247</t>
  </si>
  <si>
    <t>ул. Юбилейная, д. 16, с. Мезенское, г. Заречный, Свердловская обл., 624250</t>
  </si>
  <si>
    <t>Индивидуальный жилой дом</t>
  </si>
  <si>
    <t>66:42:0701001:501</t>
  </si>
  <si>
    <t>383015,90</t>
  </si>
  <si>
    <t>1577855,30</t>
  </si>
  <si>
    <t>Свердловская область, г. Заречный, с. Мезенское</t>
  </si>
  <si>
    <t>002-19</t>
  </si>
  <si>
    <t>09.01.2019</t>
  </si>
  <si>
    <t>66:42:0601001:225</t>
  </si>
  <si>
    <t>384243,70</t>
  </si>
  <si>
    <t>1574872,06</t>
  </si>
  <si>
    <t>обл. Свердловская, г. Заречный, д. Гагарка, ул. Республиканская, дом 4</t>
  </si>
  <si>
    <t>001-19</t>
  </si>
  <si>
    <t>66:42:0701001:6</t>
  </si>
  <si>
    <t>382255,74</t>
  </si>
  <si>
    <t>1578041,91</t>
  </si>
  <si>
    <t>обл. Свердловская, г. Заречный, с. Мезенское, ул. Главная, дом 155а</t>
  </si>
  <si>
    <t>003-19</t>
  </si>
  <si>
    <t>10.01.2019</t>
  </si>
  <si>
    <t>66:42:0701003:510</t>
  </si>
  <si>
    <t>381174,39</t>
  </si>
  <si>
    <t>1577597,79</t>
  </si>
  <si>
    <t>обл. Свердловская, г. Заречный, с. Мезенское, ул. Юбилейная, в 27 метрах на юго-восток от ориентира дом 27</t>
  </si>
  <si>
    <t>004-19</t>
  </si>
  <si>
    <t>11.01.2019</t>
  </si>
  <si>
    <t>ул. Сурикова, 32-45, г. Екатеринбург</t>
  </si>
  <si>
    <t>66:42:0501001:1074</t>
  </si>
  <si>
    <t>383372,15</t>
  </si>
  <si>
    <t>1575282,09</t>
  </si>
  <si>
    <t>Свердловская область, г. Заречный, д. Курманка, участок №22</t>
  </si>
  <si>
    <t>006-19</t>
  </si>
  <si>
    <t>06.02.2019</t>
  </si>
  <si>
    <t>ул. Ленинградская, 24-106, г. Заречный, Свердловской области</t>
  </si>
  <si>
    <t>66:42:0101037:16</t>
  </si>
  <si>
    <t>388073,35</t>
  </si>
  <si>
    <t>1578360,65</t>
  </si>
  <si>
    <t>обл. Свердловская, г. Заречный, ул. Южная, дом 10</t>
  </si>
  <si>
    <t>007-19</t>
  </si>
  <si>
    <t>ул. Свердлова, 8, д. Гагарка, г. Заречный, Свердловской области</t>
  </si>
  <si>
    <t>66:42:0000000:64</t>
  </si>
  <si>
    <t>384129,59</t>
  </si>
  <si>
    <t>1574570,81</t>
  </si>
  <si>
    <t>обл. Свердловская, г. Заречный, д. Гагарка, ул. Свердлова, дом 8</t>
  </si>
  <si>
    <t>008-19</t>
  </si>
  <si>
    <t>12.02.2019</t>
  </si>
  <si>
    <t>ул. Байкальская, 36-20, г. Екатеринбург</t>
  </si>
  <si>
    <t>Садовый дом</t>
  </si>
  <si>
    <t>66:42:0201005:20</t>
  </si>
  <si>
    <t>384554,20</t>
  </si>
  <si>
    <t>1575083,00</t>
  </si>
  <si>
    <t>обл. Свердловская, г. Заречный,  садоводческое товарищество Медик №22</t>
  </si>
  <si>
    <t>009-19</t>
  </si>
  <si>
    <t>ул. Курчатова, 21-26, г. Заречный, Свердловская область</t>
  </si>
  <si>
    <t>66:42:0701005:574</t>
  </si>
  <si>
    <t>380197,22</t>
  </si>
  <si>
    <t>1579056,02</t>
  </si>
  <si>
    <t>Свердловская область, г Заречный, с Мезенское, ул Главная</t>
  </si>
  <si>
    <t>010-19</t>
  </si>
  <si>
    <t>18.02.2019</t>
  </si>
  <si>
    <t>ул. Толмачёва, 8, д. Курманка, г. Заречный, Свердловской области, 624241</t>
  </si>
  <si>
    <t>66:42:0501001:284</t>
  </si>
  <si>
    <t>382576,19</t>
  </si>
  <si>
    <t>1575344,58</t>
  </si>
  <si>
    <t>обл. Свердловская, г. Заречный, д. Курманка, ул. Толмачева, дом 8</t>
  </si>
  <si>
    <t>011-19</t>
  </si>
  <si>
    <t>ул. Юбилейная, д.19, кв.3, пгт. Белоярский, Свердловской области</t>
  </si>
  <si>
    <t>66:42:0701003:176</t>
  </si>
  <si>
    <t>381794,65</t>
  </si>
  <si>
    <t>1577581,14</t>
  </si>
  <si>
    <t>обл. Свердловская, г. Заречный, с. Мезенское, ул. Трактовая, дом 4</t>
  </si>
  <si>
    <t>012-19</t>
  </si>
  <si>
    <t>19.02.2019</t>
  </si>
  <si>
    <t>ул. Комсомольская, 5-25, г. Заречный, Свердловской области</t>
  </si>
  <si>
    <t>66:42:0501001:1066</t>
  </si>
  <si>
    <t>383429,81</t>
  </si>
  <si>
    <t>1575217,33</t>
  </si>
  <si>
    <t>Свердловская область, г. Заречный, д. Курманка, участок № 15</t>
  </si>
  <si>
    <t>013-19</t>
  </si>
  <si>
    <t>25.02.2019</t>
  </si>
  <si>
    <t>ул. Свердлова, 23, д. Гагарка, г. Заречный, Свердловской области</t>
  </si>
  <si>
    <t>66:42:0601001:99</t>
  </si>
  <si>
    <t>384221,45</t>
  </si>
  <si>
    <t>1574409,57</t>
  </si>
  <si>
    <t>обл. Свердловская, г. Заречный, д. Гагарка, ул. Свердлова, дом 23</t>
  </si>
  <si>
    <t>014-19</t>
  </si>
  <si>
    <t>28.02.2019</t>
  </si>
  <si>
    <t>ул. П.Тольятти, 12А-11, г. Екатеринбург</t>
  </si>
  <si>
    <t>66:42:0401001:103</t>
  </si>
  <si>
    <t>385375,59</t>
  </si>
  <si>
    <t>1576907,63</t>
  </si>
  <si>
    <t>обл. Свердловская, г. Заречный, д. Боярка, ул. 8 Марта, дом 6</t>
  </si>
  <si>
    <t>015-19</t>
  </si>
  <si>
    <t>ул. Главная, 182, с. Мезенское, г. Заречный, Свердловской области</t>
  </si>
  <si>
    <t>66:42:0701003:1369</t>
  </si>
  <si>
    <t>381505,69</t>
  </si>
  <si>
    <t>1578118,76</t>
  </si>
  <si>
    <t>Свердловская область, г. Заречный, с. Мезенское, ул. Главная, 122</t>
  </si>
  <si>
    <t>016-19</t>
  </si>
  <si>
    <t>05.03.2019</t>
  </si>
  <si>
    <t>Нет информации, Нет информации</t>
  </si>
  <si>
    <t>ул. Юбилейная, 6, с. Мезенское, г. Заречный, Свердловской области, ул. Юбилейная, 6, с. Мезенское, г. Заречный, Свердловской области</t>
  </si>
  <si>
    <t>66:42:0701003:276</t>
  </si>
  <si>
    <t>381340,93</t>
  </si>
  <si>
    <t>1577689,79</t>
  </si>
  <si>
    <t>обл. Свердловская, г. Заречный, с. Мезенское, ул. Юбилейная, дом 6</t>
  </si>
  <si>
    <t>017-19</t>
  </si>
  <si>
    <t>14.03.2019</t>
  </si>
  <si>
    <t>624250, Свердловская обл., г. Заречный, д. Боярка, ул. Дачная, д.24, ул. Дачная, 24, д. Боярка, г. Заречный, Свердловской области</t>
  </si>
  <si>
    <t>66:42:0401008:17</t>
  </si>
  <si>
    <t>385680,84</t>
  </si>
  <si>
    <t>1576949,69</t>
  </si>
  <si>
    <t>обл. Свердловская, г. Заречный, д. Боярка, ул. Дачная, дом 24</t>
  </si>
  <si>
    <t>018-19</t>
  </si>
  <si>
    <t>ул. Восточная, 4-1, п. Студенческий, Белоярского района, Свердловской области</t>
  </si>
  <si>
    <t>66:42:0501001:1076</t>
  </si>
  <si>
    <t>383378,36</t>
  </si>
  <si>
    <t>1575230,08</t>
  </si>
  <si>
    <t>Свердловская область, г. Заречный, д. Курманка, участок №21</t>
  </si>
  <si>
    <t>019-19</t>
  </si>
  <si>
    <t>18.03.2019</t>
  </si>
  <si>
    <t>ул. Молодёжная, 43-9, птг. Белоярский, Белоярского района, Свердловской области</t>
  </si>
  <si>
    <t>66:42:0701001:131</t>
  </si>
  <si>
    <t>382972,97</t>
  </si>
  <si>
    <t>1578130,02</t>
  </si>
  <si>
    <t>обл. Свердловская, г. Заречный, с. Мезенское, ул. Главная, дом 203</t>
  </si>
  <si>
    <t>020-19</t>
  </si>
  <si>
    <t>ул. Ленинградская, 29-153, г. Заречный, Свердловской области</t>
  </si>
  <si>
    <t>66:42:0401005:4</t>
  </si>
  <si>
    <t>385509,49</t>
  </si>
  <si>
    <t>1576340,69</t>
  </si>
  <si>
    <t>обл. Свердловская, г. Заречный, д. Боярка, снт Боярский, участок  №4</t>
  </si>
  <si>
    <t>021-19</t>
  </si>
  <si>
    <t>ул. Курчатова, 2А-57, г. Заречный, Свердловской области</t>
  </si>
  <si>
    <t>66:42:0501001:1090</t>
  </si>
  <si>
    <t>383385,98</t>
  </si>
  <si>
    <t>1575371,48</t>
  </si>
  <si>
    <t>Свердловская область, г. Заречный, д. Курманка, участок №25</t>
  </si>
  <si>
    <t>022-19</t>
  </si>
  <si>
    <t>ул.Курчатова, д. 51, кв. 15, г. Заречный, 624250</t>
  </si>
  <si>
    <t>66:42:0401001:965</t>
  </si>
  <si>
    <t>385858,84</t>
  </si>
  <si>
    <t>1576130,83</t>
  </si>
  <si>
    <t>Свердловская область, г. Заречный, д. Боярка</t>
  </si>
  <si>
    <t>023-19</t>
  </si>
  <si>
    <t>ул. Ленинградская, 24-77, г. Заречный, Свердловской области</t>
  </si>
  <si>
    <t>66:42:0102001:751</t>
  </si>
  <si>
    <t>386546,39</t>
  </si>
  <si>
    <t>1578333,43</t>
  </si>
  <si>
    <t>обл. Свердловская, г. Заречный,  южнее коллективного сада "Электрон" вдоль автодороги "Заречный - Мезенское"</t>
  </si>
  <si>
    <t>024-19</t>
  </si>
  <si>
    <t>ул. Стрелочников, 33-1 кв. 65, г. Екатеринбург</t>
  </si>
  <si>
    <t>Дачный дом</t>
  </si>
  <si>
    <t>66:42:0501001:300</t>
  </si>
  <si>
    <t>382502,59</t>
  </si>
  <si>
    <t>1575317,22</t>
  </si>
  <si>
    <t>обл. Свердловская, г. Заречный, д. Курманка, ул. Толмачева, дом 4</t>
  </si>
  <si>
    <t>025-19</t>
  </si>
  <si>
    <t>22.03.2019</t>
  </si>
  <si>
    <t>ул. Дзержинского, д.8, г. Заречный, Свердловской области</t>
  </si>
  <si>
    <t>66:42:0101021:9</t>
  </si>
  <si>
    <t>388312,30</t>
  </si>
  <si>
    <t>1578348,11</t>
  </si>
  <si>
    <t>обл. Свердловская, г. Заречный, ул. Дзержинского, дом 8</t>
  </si>
  <si>
    <t>026-19</t>
  </si>
  <si>
    <t>пр. Ленина, 30-44, г. Асбест, Свердлдовской области, пр. Ленина, 30-44, г. Асбест, Свердловской области</t>
  </si>
  <si>
    <t>66:42:0101020:9</t>
  </si>
  <si>
    <t>388396,38</t>
  </si>
  <si>
    <t>1578278,37</t>
  </si>
  <si>
    <t>обл. Свердловская, г. Заречный, ул. Мамина-Сибиряка, дом 10</t>
  </si>
  <si>
    <t>027-19</t>
  </si>
  <si>
    <t>28.03.2019</t>
  </si>
  <si>
    <t>ул. А. Шварца, д. 20/2, кв. 2, г. Екатеринбург, Свердловская обл., 620073</t>
  </si>
  <si>
    <t>66:42:0601002:48</t>
  </si>
  <si>
    <t>035-18</t>
  </si>
  <si>
    <t>382520,21</t>
  </si>
  <si>
    <t>1574178,16</t>
  </si>
  <si>
    <t>обл. Свердловская, г. Заречный, д. Гагарка, ул. Ленина, дом 44</t>
  </si>
  <si>
    <t>66:42:0601002:16</t>
  </si>
  <si>
    <t>382842,66</t>
  </si>
  <si>
    <t>1573951,17</t>
  </si>
  <si>
    <t>обл. Свердловская, г. Заречный, д. Гагарка, ул. Розы Люксембург, дом 6</t>
  </si>
  <si>
    <t>66:42:0401001:166</t>
  </si>
  <si>
    <t>385026,18</t>
  </si>
  <si>
    <t>1576334,40</t>
  </si>
  <si>
    <t>обл. Свердловская, г. Заречный, д. Боярка, ул. 8 Марта, дом 58</t>
  </si>
  <si>
    <t>21.01.2019</t>
  </si>
  <si>
    <t>Свердловская обл., г. Заречный, ул. Таховская, 7-54</t>
  </si>
  <si>
    <t>04.02.2019</t>
  </si>
  <si>
    <t>005-19</t>
  </si>
  <si>
    <t>ул. Алещенкова, 3А-4, г. Заречный, Свердловской области</t>
  </si>
  <si>
    <t>66:42:0401008:978</t>
  </si>
  <si>
    <t>384878,46</t>
  </si>
  <si>
    <t>1577084,77</t>
  </si>
  <si>
    <t>Свердловская обл., г. Заречный, д. Боярка, ул. Набережная</t>
  </si>
  <si>
    <t>13.02.2019</t>
  </si>
  <si>
    <t>пер. Шадринский, 14/1-21, г. Екатеринбург</t>
  </si>
  <si>
    <t>66:42:0601001:215</t>
  </si>
  <si>
    <t>383510,03</t>
  </si>
  <si>
    <t>1574504,15</t>
  </si>
  <si>
    <t>обл. Свердловская, г. Заречный, д. Гагарка, ул. Титова, дом 10</t>
  </si>
  <si>
    <t>14.02.2019</t>
  </si>
  <si>
    <t>ул. Ленина, 24-15, г. Заречный, Свердловской области</t>
  </si>
  <si>
    <t>66:42:0102001:3364</t>
  </si>
  <si>
    <t>386645,49</t>
  </si>
  <si>
    <t>1578375,51</t>
  </si>
  <si>
    <t>Свердловская область, г. Заречный, ул. Сиреневая, д. 43 (стр.)</t>
  </si>
  <si>
    <t>ул. Ленинградская, 27-37, г. Заречный, Свердловской области</t>
  </si>
  <si>
    <t>66:42:0102001:3333</t>
  </si>
  <si>
    <t>386379,58</t>
  </si>
  <si>
    <t>1578325,08</t>
  </si>
  <si>
    <t>Свердловская область, г. Заречный, ул. Сиреневая, д. 122 (стр.)</t>
  </si>
  <si>
    <t>ул. Таховская, 24-6, г. Заречный, Свердловской области</t>
  </si>
  <si>
    <t>ул. Ключевская, д. 12, кв. 130, г. Екатеринбург, Свердловская обл., 620109</t>
  </si>
  <si>
    <t>ул. Курчатова, д. 31/3, кв. 12, г. Заречный, Свердловская обл., 624250</t>
  </si>
  <si>
    <t>028-18</t>
  </si>
  <si>
    <t>030-18</t>
  </si>
  <si>
    <t>ru66370000-82/12</t>
  </si>
  <si>
    <t>ru66370000-23/14</t>
  </si>
  <si>
    <t>ru66370000-26/12</t>
  </si>
  <si>
    <t>ru66370000-60/09</t>
  </si>
  <si>
    <t>013-18</t>
  </si>
  <si>
    <t>027-18</t>
  </si>
  <si>
    <t>физическое лицо</t>
  </si>
  <si>
    <t>ул. Уральская, 24-61, г. Заречный, Свердловской области</t>
  </si>
  <si>
    <t>386548,44</t>
  </si>
  <si>
    <t>1578332,56</t>
  </si>
  <si>
    <t>028-19</t>
  </si>
  <si>
    <t>03.04.2019</t>
  </si>
  <si>
    <t/>
  </si>
  <si>
    <t>ул. Красноуральская, 22-89, г. Екатеринбург</t>
  </si>
  <si>
    <t>66:42:0701004:536</t>
  </si>
  <si>
    <t>381187,04</t>
  </si>
  <si>
    <t>1578693,78</t>
  </si>
  <si>
    <t>Свердловская область, г. Заречный, с. Мезенское, участок №11</t>
  </si>
  <si>
    <t>029-19</t>
  </si>
  <si>
    <t>15.04.2019</t>
  </si>
  <si>
    <t>ул. Клубничная, 11, с. Мезенское, г. Заречный, Свердловская область</t>
  </si>
  <si>
    <t>66:42:0701003:234</t>
  </si>
  <si>
    <t>381724,90</t>
  </si>
  <si>
    <t>1577534,76</t>
  </si>
  <si>
    <t>Свердловская область, г. Заречный, с. Мезенское, ул. Трактовая, д. 2Б</t>
  </si>
  <si>
    <t>030-19</t>
  </si>
  <si>
    <t>18.04.2019</t>
  </si>
  <si>
    <t>ул. Р.Люксембург, 9-1, г. Заречный, Свердловской области, ул. Алещенкова, 11-17, г. Заречный, Свердловской области</t>
  </si>
  <si>
    <t>66:42:0101014:16</t>
  </si>
  <si>
    <t>388566,36</t>
  </si>
  <si>
    <t>1577984,02</t>
  </si>
  <si>
    <t>обл. Свердловская, г. Заречный, ул. Розы Люксембург, дом 9/1</t>
  </si>
  <si>
    <t>031-19</t>
  </si>
  <si>
    <t>ул. К.Маркса, д.2, д. Гагарка, г. Заречный, Свердловской области</t>
  </si>
  <si>
    <t>66:42:0601001:64</t>
  </si>
  <si>
    <t>383505,90</t>
  </si>
  <si>
    <t>1574270,72</t>
  </si>
  <si>
    <t>обл. Свердловская, г. Заречный, д. Гагарка, ул. Карла Маркса, дом 2</t>
  </si>
  <si>
    <t>032-19</t>
  </si>
  <si>
    <t>22.04.2019</t>
  </si>
  <si>
    <t>ул. Бажова, 26-1, г. Заречный, Свердловской области</t>
  </si>
  <si>
    <t>66:42:0701002:145</t>
  </si>
  <si>
    <t>382381,16</t>
  </si>
  <si>
    <t>1578692,17</t>
  </si>
  <si>
    <t>Свердловская область, г. Заречный, с. Мезенское, ул. Трактовая, д. 87</t>
  </si>
  <si>
    <t>033-19</t>
  </si>
  <si>
    <t>23.04.2019</t>
  </si>
  <si>
    <t>ул. Дачная, 11, д. Боярка, г. Заречный, Свердловская область</t>
  </si>
  <si>
    <t>66:42:0401001:248</t>
  </si>
  <si>
    <t>385518,01</t>
  </si>
  <si>
    <t>1576906,09</t>
  </si>
  <si>
    <t>обл. Свердловская, г. Заречный, д. Боярка, ул. Дачная, дом 11</t>
  </si>
  <si>
    <t>034-19</t>
  </si>
  <si>
    <t>24.04.2019</t>
  </si>
  <si>
    <t>ул. Ленина, 26-130, г. Заречный, Свердловской области</t>
  </si>
  <si>
    <t>66:42:0101025:209</t>
  </si>
  <si>
    <t>387666,05</t>
  </si>
  <si>
    <t>1578602,70</t>
  </si>
  <si>
    <t>Свердловская область, г Заречный, садоводческое товарищество Дружба</t>
  </si>
  <si>
    <t>035-19</t>
  </si>
  <si>
    <t>ООО «Прогресс-16»</t>
  </si>
  <si>
    <t>624250, Свердловская область, г. Заречный, ул. Зеленый, д. 5,</t>
  </si>
  <si>
    <t>Нежилое здание</t>
  </si>
  <si>
    <t>Строительство одноэтажного магазина «Таховский»</t>
  </si>
  <si>
    <t>66:42:0101018:21</t>
  </si>
  <si>
    <t>обл. Свердловская, г. Заречный,  юго-восточнее магазина "Дом Торговли"</t>
  </si>
  <si>
    <t>ООО "ПГС-сервис"</t>
  </si>
  <si>
    <t>624250, Свердловская обл., г. Заречный, ул. Попова, 9А</t>
  </si>
  <si>
    <t>Комплекс зданий и сооружений ООО "ПГС-сервис"</t>
  </si>
  <si>
    <t>66:42:0101029:422</t>
  </si>
  <si>
    <t>Свердловская область, г. Заречный, установлено относительно ориентира, расположенного за пределами участка, ориентир - здание котельной города, участок находится примерно в 60 м от ориентира на северо-запад</t>
  </si>
  <si>
    <t>66-37-05-2019</t>
  </si>
  <si>
    <t>Свердловская обл., п. Белоярский, ул. Милицейская, д. 43</t>
  </si>
  <si>
    <t>Строительство одноэтажного гаража для ночной стоянки лесозаготовительной техники и оборудования</t>
  </si>
  <si>
    <t>66:42:0201003:596</t>
  </si>
  <si>
    <t>Свердловская область, г. Заречный,  западнее д.Гагарка</t>
  </si>
  <si>
    <t>66-37-06-2019</t>
  </si>
  <si>
    <t>пр. Ленина, 30-44, г. Асбест, Свердловской области, пр. Ленина, 30-44, г. Асбест, Свердловской области</t>
  </si>
  <si>
    <t>036-19</t>
  </si>
  <si>
    <t>06.05.2019</t>
  </si>
  <si>
    <t>ул. Кузнецова, 24-50, г. Заречный, Свердловской области</t>
  </si>
  <si>
    <t>66:42:0401001:531</t>
  </si>
  <si>
    <t>386045,50</t>
  </si>
  <si>
    <t>1576095,81</t>
  </si>
  <si>
    <t>Российская Федерация, Свердловская область, городской округ Заречный, деревня Боярка, улица Зеленая роща, 18</t>
  </si>
  <si>
    <t>037-19</t>
  </si>
  <si>
    <t>ул. Курчатова, 2А-13, г. Заречный, Свердловской области</t>
  </si>
  <si>
    <t>66:42:0102009:481</t>
  </si>
  <si>
    <t>384920,29</t>
  </si>
  <si>
    <t>1578166,79</t>
  </si>
  <si>
    <t>Свердловская область, г. Заречный, садоводческое некоммерческое товарищество "Кировский", № 221</t>
  </si>
  <si>
    <t>038-19</t>
  </si>
  <si>
    <t>08.05.2019</t>
  </si>
  <si>
    <t>ул. Ляпустина, д.10А, ком. 22, г. Екатеринбург</t>
  </si>
  <si>
    <t>66:42:0701004:232</t>
  </si>
  <si>
    <t>380423,63</t>
  </si>
  <si>
    <t>1579116,92</t>
  </si>
  <si>
    <t>обл. Свердловская, г. Заречный, с. Мезенское, ул. Дачная, дом 10</t>
  </si>
  <si>
    <t>039-19</t>
  </si>
  <si>
    <t>ул. Курчатова, 29/3-26, г. Заречный, Свердловской области</t>
  </si>
  <si>
    <t>66:42:0701001:18</t>
  </si>
  <si>
    <t>382936,06</t>
  </si>
  <si>
    <t>1578196,37</t>
  </si>
  <si>
    <t>обл. Свердловская, г. Заречный, с. Мезенское, ул. Главная, дом 226</t>
  </si>
  <si>
    <t>040-19</t>
  </si>
  <si>
    <t>15.05.2019</t>
  </si>
  <si>
    <t>Нет информации, Нет информации, Нет информации, Нет информации</t>
  </si>
  <si>
    <t>ул. Нагорная, 18, с. Мезенское, г. Заречный, Свердловской области, ул. Нагорная. 18, с. Мезенское, г. Заречный, Свердловской области, ул. Нагорная. 18, с. Мезенское, г. Заречный, Свердловской области, ул. Нагорная. 18, с. Мезенское, г. Заречный, Свердловской области</t>
  </si>
  <si>
    <t>66:42:0501001:1172</t>
  </si>
  <si>
    <t>382405,65</t>
  </si>
  <si>
    <t>1575633,89</t>
  </si>
  <si>
    <t>Свердловская область, г Заречный, д Курманка, участок № 41</t>
  </si>
  <si>
    <t>041-19</t>
  </si>
  <si>
    <t>17.05.2019</t>
  </si>
  <si>
    <t>ул. Клары Цеткин, 23-18, г. Заречный, Свердловской области</t>
  </si>
  <si>
    <t>66:42:0401008:160</t>
  </si>
  <si>
    <t>384931,91</t>
  </si>
  <si>
    <t>1576360,74</t>
  </si>
  <si>
    <t>обл. Свердловская, г. Заречный, д. Боярка, ул. 8 Марта, дом 47а</t>
  </si>
  <si>
    <t>042-19</t>
  </si>
  <si>
    <t>22.05.2019</t>
  </si>
  <si>
    <t>г. Екатеринбург, ул. Амундсена, 66-133</t>
  </si>
  <si>
    <t>66:42:0501001:1278</t>
  </si>
  <si>
    <t>383296,74</t>
  </si>
  <si>
    <t>1575565,31</t>
  </si>
  <si>
    <t>Свердловская область, г. Заречный, д. Курманка, ул. Вайнера</t>
  </si>
  <si>
    <t>043-19</t>
  </si>
  <si>
    <t>23.05.2019</t>
  </si>
  <si>
    <t>г. Екатеринбург, ул. Чапаева, 21-53</t>
  </si>
  <si>
    <t>66:42:0401001:514</t>
  </si>
  <si>
    <t>386079,27</t>
  </si>
  <si>
    <t>1575868,61</t>
  </si>
  <si>
    <t>Свердловская обл, г. Заречный, в 237 м по направлению на северо-запад от СНТ "Факел"</t>
  </si>
  <si>
    <t>044-19</t>
  </si>
  <si>
    <t>28.05.2019</t>
  </si>
  <si>
    <t>Филиал АО "Концерн Росэнергоатом" "Белоярская атомная станция"</t>
  </si>
  <si>
    <t>7721632827</t>
  </si>
  <si>
    <t>624250, Свердловская область, г. Заречный, а/я 149</t>
  </si>
  <si>
    <t>"Реконструкция здания и сооружения санатория-профилактория Белоярской АЭС, расположенного в 1470м юго-западнее Белоярского водохранилища" в части корпуса № 3</t>
  </si>
  <si>
    <t>386003,00</t>
  </si>
  <si>
    <t>1574990,28</t>
  </si>
  <si>
    <t>Российская Федерация, Свердловская область, г. Заречный, территория пионерского лагеря "Юбилейный", расположенного в 1470 м юго-западнее плотины Белоярского водохранилища</t>
  </si>
  <si>
    <t>66-37-07-2019</t>
  </si>
  <si>
    <t>16.05.2019</t>
  </si>
  <si>
    <t>12.12.2021</t>
  </si>
  <si>
    <t>454,62, 1046,3</t>
  </si>
  <si>
    <t>«Реконструкция здания и сооружения санатория-профилактория Белоярской АЭС, расположенного в 1470м юго-западнее Белоярского водохранилища» в части корпуса № 3 «Развлекательный центр»</t>
  </si>
  <si>
    <t>Свердловская область, г Заречный, территория пионерского лагеря "Юбилейный", расположенного в 1470 метрах юго-западнее от плотины Белоярского водохранилища</t>
  </si>
  <si>
    <t>66-37-08-2019</t>
  </si>
  <si>
    <t>31.12.2021</t>
  </si>
  <si>
    <t>421,40, 1036,73</t>
  </si>
  <si>
    <t>МКУ ГО Заречный "ДЭЗ"</t>
  </si>
  <si>
    <t>6609009339</t>
  </si>
  <si>
    <t>624250, Свердловская область, г. Заречный, ул. Попова, 9</t>
  </si>
  <si>
    <t>Нежилое строение</t>
  </si>
  <si>
    <t>Реконструкция набережной Белоярского водохранилища в г. Заречном Свердловской области</t>
  </si>
  <si>
    <t>66:42:0102001:3890, 66:42:0102001:3886, 66:42:0102001:800</t>
  </si>
  <si>
    <t>388588,51; 388504,35; 388520,31</t>
  </si>
  <si>
    <t>1577152,46; 1577369,83; 1576931,42</t>
  </si>
  <si>
    <t>Свердловская область, г. Заречный</t>
  </si>
  <si>
    <t>66-37-09-2019</t>
  </si>
  <si>
    <t>31.12.2019</t>
  </si>
  <si>
    <t>г. Екатеринбург, ул. Репина, д. 68, кв. 157</t>
  </si>
  <si>
    <t>«Автономный жилой блок»</t>
  </si>
  <si>
    <t>66:42:0102001:3681</t>
  </si>
  <si>
    <t>Свердловская область, г. Заречный, ул. Победы</t>
  </si>
  <si>
    <t>66-37-10-2019</t>
  </si>
  <si>
    <t>66:42:0102001:3677</t>
  </si>
  <si>
    <t>66-37-11-2019</t>
  </si>
  <si>
    <t>г. Екатеринбург, ул. Комвузовская, д. 21 «г», кв. 33</t>
  </si>
  <si>
    <t>66:42:0102001:3675</t>
  </si>
  <si>
    <t>66-37-12-2019</t>
  </si>
  <si>
    <t>66:42:0102001:3676</t>
  </si>
  <si>
    <t>66-37-13-2019</t>
  </si>
  <si>
    <t>624250, Свердловская обл. , г.о. Заречный, д. Боярка, СНТ "Боярский", д. 59</t>
  </si>
  <si>
    <t>Здание дома отдыха по адресу: Свердловская обл., г. Заречный, ориентировочно в 1,5 км от гидроузла на северо-запад, для организации базы отдыха "Огнеупоры"</t>
  </si>
  <si>
    <t>66:42:0102001:339</t>
  </si>
  <si>
    <t>386571,25</t>
  </si>
  <si>
    <t>1575026,42</t>
  </si>
  <si>
    <t>обл. Свердловская, г. Заречный</t>
  </si>
  <si>
    <t>66-37-14-2019</t>
  </si>
  <si>
    <t>29.05.2019</t>
  </si>
  <si>
    <t>31.05.2023</t>
  </si>
  <si>
    <t>ул. Ленинградская, 20-72, г. Заречный, Свердловской области,</t>
  </si>
  <si>
    <t>66:42:0501001:1245</t>
  </si>
  <si>
    <t>382067,82</t>
  </si>
  <si>
    <t>1575769,90</t>
  </si>
  <si>
    <t>Свердловская область, г Заречный, д Курманка, участок № 114</t>
  </si>
  <si>
    <t>045-19</t>
  </si>
  <si>
    <t>05.06.2019</t>
  </si>
  <si>
    <t>ул. Алещенкова, 11-38,  г. Заречный, Свердловская область</t>
  </si>
  <si>
    <t>66:42:0701001:509</t>
  </si>
  <si>
    <t>382772,31</t>
  </si>
  <si>
    <t>1577934,72</t>
  </si>
  <si>
    <t>046-19</t>
  </si>
  <si>
    <t>г. Екатеринбург, ул. Таганская, 48-8</t>
  </si>
  <si>
    <t>66:42:0401001:257</t>
  </si>
  <si>
    <t>385053,39</t>
  </si>
  <si>
    <t>1576382,94</t>
  </si>
  <si>
    <t>обл. Свердловская, г. Заречный, д. Боярка, ул. 8 Марта, дом 54</t>
  </si>
  <si>
    <t>047-19</t>
  </si>
  <si>
    <t>07.06.2019</t>
  </si>
  <si>
    <t>ул. Таховская, 8-119, г. Заречный, Свердловская область</t>
  </si>
  <si>
    <t>66:42:0401001:273</t>
  </si>
  <si>
    <t>385621,67</t>
  </si>
  <si>
    <t>1576581,39</t>
  </si>
  <si>
    <t>обл. Свердловская, г. Заречный, д. Боярка, ул. Уральская, дом 22</t>
  </si>
  <si>
    <t>048-19</t>
  </si>
  <si>
    <t>11.06.2019</t>
  </si>
  <si>
    <t>ул. Ленинградская, 2-20, г. Заречный, Свердловская область</t>
  </si>
  <si>
    <t>66:42:0601002:139</t>
  </si>
  <si>
    <t>383964,65</t>
  </si>
  <si>
    <t>1574786,14</t>
  </si>
  <si>
    <t>обл. Свердловская, г. Заречный, д. Гагарка, ул. Титова, дом 48</t>
  </si>
  <si>
    <t>049-19</t>
  </si>
  <si>
    <t>17.06.2019</t>
  </si>
  <si>
    <t>ул. Энергетиков, 10-26, г. Заречный, Свердловская область</t>
  </si>
  <si>
    <t>66:42:0701005:87</t>
  </si>
  <si>
    <t>380870,98</t>
  </si>
  <si>
    <t>1578358,83</t>
  </si>
  <si>
    <t>обл. Свердловская, г. Заречный, с. Мезенское, ул. Главная, дом 70а</t>
  </si>
  <si>
    <t>050-19</t>
  </si>
  <si>
    <t>20.06.2019</t>
  </si>
  <si>
    <t>ул. Клары Цеткин, 21-65, г. Заречный, Свердловской области</t>
  </si>
  <si>
    <t>386546,81</t>
  </si>
  <si>
    <t>1578333,71</t>
  </si>
  <si>
    <t>051-19</t>
  </si>
  <si>
    <t>25.06.2019</t>
  </si>
  <si>
    <t>ул. Толмачева. 60, д. Курманка, г. Заречный, Свердловской области</t>
  </si>
  <si>
    <t>66:42:0401001:36</t>
  </si>
  <si>
    <t>385417,25</t>
  </si>
  <si>
    <t>1576543,73</t>
  </si>
  <si>
    <t>обл. Свердловская, г. Заречный, д. Боярка, ул. Российская, дом 12</t>
  </si>
  <si>
    <t>052-19</t>
  </si>
  <si>
    <t>Свердловская областная общественная организация соотечественников и вынужденных переселенцев "Уральский Дом"</t>
  </si>
  <si>
    <t>6609007966</t>
  </si>
  <si>
    <t>624250, Свердловская область, г. Заречный, ул. 9 Мая, д. 6, пом. 32</t>
  </si>
  <si>
    <t>Гараж для хранения транспортных средств</t>
  </si>
  <si>
    <t>66:42:0101030:4398, 66:42:0101030:2029, 66:42:0101030:2028</t>
  </si>
  <si>
    <t>388348,60; 388342,09; 388334,87</t>
  </si>
  <si>
    <t>1578581,81; 1578583,44; 1578585,24</t>
  </si>
  <si>
    <t>Свердловская область, г. Заречный, гаражный потребительский кооператив "Центральный", сектор 3, примыкает к земельному участку с кадастровым номером 66:42:0101030:2029</t>
  </si>
  <si>
    <t>66-37-15-2019</t>
  </si>
  <si>
    <t>20.06.2020</t>
  </si>
  <si>
    <t>ул. Курчатова, д. 31, корп. 2, кв. 24, г. Заречный, Свердловской области</t>
  </si>
  <si>
    <t>66:42:0501001:53</t>
  </si>
  <si>
    <t>383940,32</t>
  </si>
  <si>
    <t>1575334,49</t>
  </si>
  <si>
    <t>обл. Свердловская, г. Заречный, д. Курманка, ул. Толмачева, дом 101</t>
  </si>
  <si>
    <t>RU66370000-41/10</t>
  </si>
  <si>
    <t>09.04.2019</t>
  </si>
  <si>
    <t>ул. Клары Цеткин, 23-128, г. Заречный, Свердловской области</t>
  </si>
  <si>
    <t>66:42:0102001:3335</t>
  </si>
  <si>
    <t>386614,13</t>
  </si>
  <si>
    <t>1578111,28</t>
  </si>
  <si>
    <t>Свердловская область, г. Заречный, ул. Сиреневая, д. 112 (стр.)</t>
  </si>
  <si>
    <t>66-37-32-2016</t>
  </si>
  <si>
    <t>ул. Ленина, 35-24, г. Заречный, Свердловской области</t>
  </si>
  <si>
    <t>66-37-71-2018</t>
  </si>
  <si>
    <t>ул. Кузнецова, 9-26, г. Заречный, Свердловской области</t>
  </si>
  <si>
    <t>66:42:0102001:3581</t>
  </si>
  <si>
    <t>386802,42</t>
  </si>
  <si>
    <t>1578356,29</t>
  </si>
  <si>
    <t>Свердловская область, г. Заречный, ул. Сиреневая, 50</t>
  </si>
  <si>
    <t>005-18</t>
  </si>
  <si>
    <t>17.04.2019</t>
  </si>
  <si>
    <t>ул. Алещенкова, 5-16, г. Заречный, Свердловской области</t>
  </si>
  <si>
    <t>RU66370000-12/10</t>
  </si>
  <si>
    <t>ул. Энергетиков, 10-103, г. Заречный, Свердловской области</t>
  </si>
  <si>
    <t>RU66370000-71/13</t>
  </si>
  <si>
    <t>19.04.2019</t>
  </si>
  <si>
    <t>Реконструкция центра размещения и подготовки нештатной спасательной группы Белоярской АЭС в связи с его перепрофилированием
в «Учебно-тренировочный центр Белоярской АЭС»</t>
  </si>
  <si>
    <t>66:42:0102001:292</t>
  </si>
  <si>
    <t>391613,90</t>
  </si>
  <si>
    <t>1578211,90</t>
  </si>
  <si>
    <t>66-37-15-2017</t>
  </si>
  <si>
    <t>21.04.2017</t>
  </si>
  <si>
    <t>21.10.2017</t>
  </si>
  <si>
    <t>66-37-1-2019</t>
  </si>
  <si>
    <t>620149, Свердловская обл., г. Екатеринбург, ул. Серафимы Дерябиной, д. 55, корп. 1, кв.20</t>
  </si>
  <si>
    <t>66:42:0701004:89</t>
  </si>
  <si>
    <t>380800,75</t>
  </si>
  <si>
    <t>1579105,46</t>
  </si>
  <si>
    <t>обл. Свердловская, г. Заречный, с. Мезенское, ул. Изумрудная, дом 97</t>
  </si>
  <si>
    <t>66-37-119-2017</t>
  </si>
  <si>
    <t>24.05.2019</t>
  </si>
  <si>
    <t>27.05.2019</t>
  </si>
  <si>
    <t>624250, Свердловская обл., г. Заречный, ул. Мира, д. 40, кв. 197</t>
  </si>
  <si>
    <t>66:42:0501001:80</t>
  </si>
  <si>
    <t>383911,62</t>
  </si>
  <si>
    <t>1575219,18</t>
  </si>
  <si>
    <t>обл. Свердловская, г. Заречный, д. Курманка, пер. Школьный, дом № 5</t>
  </si>
  <si>
    <t>66-37-104-2017</t>
  </si>
  <si>
    <t>31.10.2017</t>
  </si>
  <si>
    <t>31.10.2027</t>
  </si>
  <si>
    <t>624250, Свердловская обл., г. Заречный, ул. Ленинградская, д. 14А, кв. 55</t>
  </si>
  <si>
    <t>66:42:0601001:1033</t>
  </si>
  <si>
    <t>384075,36</t>
  </si>
  <si>
    <t>1574665,94</t>
  </si>
  <si>
    <t>Свердловская область, г. Заречный, д. Гагарка, ул. Свердлова, между д. 2 и д. 4</t>
  </si>
  <si>
    <t>66-37-62-2018</t>
  </si>
  <si>
    <t>30.05.2018</t>
  </si>
  <si>
    <t>30.05.2028</t>
  </si>
  <si>
    <t>10.06.2019</t>
  </si>
  <si>
    <t>ул. Юбилейная, 16, с. Мезенское, г. Заречный, Свердловская область</t>
  </si>
  <si>
    <t>19.06.2019</t>
  </si>
  <si>
    <t>ул. Карла Маркса, д. 93А, кв. 83, г. Каменск-Уральский, Свердловская область, 623401</t>
  </si>
  <si>
    <t>Торговый объект</t>
  </si>
  <si>
    <t>66:42:0102001:1679, 66:42:0102001:1681</t>
  </si>
  <si>
    <t>389613,67; 389648,48</t>
  </si>
  <si>
    <t>1577904,53; 1577899,64</t>
  </si>
  <si>
    <t>Свердловская область, г. Заречный,  примерно в 120 м по направлению на северо-запад от ориентира здание ПЧ-35, расположенного за пределами участка, адрес ориентира: Свердловская область, г. Заречный</t>
  </si>
  <si>
    <t>66-37-103-2018</t>
  </si>
  <si>
    <t>02.10.2018</t>
  </si>
  <si>
    <t>02.10.2019</t>
  </si>
  <si>
    <t>Общество с ограниченной ответсвенностью "Курчатов"</t>
  </si>
  <si>
    <t>6683007377</t>
  </si>
  <si>
    <t>624250, Свердловская обл., г. Заречный, ул. Ленинградская, д. 27, оф.3</t>
  </si>
  <si>
    <t>Торговый комплекс "Курчатов" на пересечении улиц Кузнецова Курчатова в г. Заречный Свердловской области</t>
  </si>
  <si>
    <t>66:42:0101031:3134, 66:42:0101031:3030, 66:42:0101031:3031</t>
  </si>
  <si>
    <t>387529,83; 387510,89; 387487,59</t>
  </si>
  <si>
    <t>1577126,21; 1577138,88; 1577148,18</t>
  </si>
  <si>
    <t>66-37-57-2016</t>
  </si>
  <si>
    <t>ООО СЗ "Градстрой"</t>
  </si>
  <si>
    <t>6670161935</t>
  </si>
  <si>
    <t>624250, Свердловская обл., г. Заречный, ул. 9 Мая, д. 3, оф. 3</t>
  </si>
  <si>
    <t>Многоквартирный дом</t>
  </si>
  <si>
    <t>Жилой комплекс «Мечта»</t>
  </si>
  <si>
    <t>66:42:0101034:422</t>
  </si>
  <si>
    <t>66-37-74-2018</t>
  </si>
  <si>
    <t>22.06.2018</t>
  </si>
  <si>
    <t>1072,84</t>
  </si>
  <si>
    <t>2287,2</t>
  </si>
  <si>
    <t>2269,1</t>
  </si>
  <si>
    <t>28.06.2019</t>
  </si>
  <si>
    <t>Объектов = 1</t>
  </si>
  <si>
    <t>Свердловская обл., г. Заречный, с. мезенское, ул. Строителей, 10-1</t>
  </si>
  <si>
    <t>Жилой дом</t>
  </si>
  <si>
    <t>Двухэтажный жилой дом блокированной застройки</t>
  </si>
  <si>
    <t>66:42:0102001:3336</t>
  </si>
  <si>
    <t>386732,02</t>
  </si>
  <si>
    <t>1578338,91</t>
  </si>
  <si>
    <t>Свердловская область, г. Заречный, ул. Сиреневая, д. 121, (строительный), секция 5</t>
  </si>
  <si>
    <t>66-37-16-2019</t>
  </si>
  <si>
    <t>02.07.2019</t>
  </si>
  <si>
    <t>02.07.2029</t>
  </si>
  <si>
    <t>Свердловская обл., г. Заречный, ул. Мира, д. 4, кв. 34</t>
  </si>
  <si>
    <t>66-37-17-2019</t>
  </si>
  <si>
    <t>ул. Победы, 43/7,  г. Заречный, Свердловская область</t>
  </si>
  <si>
    <t>"Автономный жилой блок"</t>
  </si>
  <si>
    <t>66:42:0102001:3679</t>
  </si>
  <si>
    <t>386417,34</t>
  </si>
  <si>
    <t>1578188,88</t>
  </si>
  <si>
    <t>66-37-18-2019</t>
  </si>
  <si>
    <t>05.07.2019</t>
  </si>
  <si>
    <t>23.05.2028</t>
  </si>
  <si>
    <t>135, 230</t>
  </si>
  <si>
    <t>ООО "Лизинг"</t>
  </si>
  <si>
    <t>6639013710</t>
  </si>
  <si>
    <t>624250, г. Заречный, Свердловская область, ул. Промзона БЗСК</t>
  </si>
  <si>
    <t>Промышленная база муниципального индустриального парка в г. Заречный Свердловской области</t>
  </si>
  <si>
    <t>66:42:0101029:399</t>
  </si>
  <si>
    <t>387945,31</t>
  </si>
  <si>
    <t>1578968,23</t>
  </si>
  <si>
    <t>66-37-19-2019</t>
  </si>
  <si>
    <t>05.07.2020</t>
  </si>
  <si>
    <t>536,0, 496,0</t>
  </si>
  <si>
    <t>ул. Курчатова 31/3-57, г. Заречный, Свердловской области</t>
  </si>
  <si>
    <t>66:42:0102001:3277</t>
  </si>
  <si>
    <t>386747,15</t>
  </si>
  <si>
    <t>1578333,10</t>
  </si>
  <si>
    <t>Свердловская область, г. Заречный, ул. Сиреневая, д. 121, (строительный)</t>
  </si>
  <si>
    <t>66-37-20-2019</t>
  </si>
  <si>
    <t>23.07.2019</t>
  </si>
  <si>
    <t>23.07.2022</t>
  </si>
  <si>
    <t>132,5, 213,10</t>
  </si>
  <si>
    <t>ул. Кузнецова, 16-18, г. Заречный, Свердловская область</t>
  </si>
  <si>
    <t>66-37-21-2019</t>
  </si>
  <si>
    <t xml:space="preserve">ООО «Межрегиональная транспортная компания», 
</t>
  </si>
  <si>
    <t xml:space="preserve">620016, Свердловская область, г. Екатеринбург,
Амундсена, 107, блок 2, этаж 3, skkontinent01@gmail.com
</t>
  </si>
  <si>
    <t>«Застройка в границах улиц Победы – Ленинградская – Энергетиков в г. Заречный, Свердловской области. Жилой дом № 6 (стр.) »</t>
  </si>
  <si>
    <t>66:42:0101029:443</t>
  </si>
  <si>
    <t>66-37-24-2019  ВЗАМЕН 66-37-115-2018</t>
  </si>
  <si>
    <t>ул. Попова, 9, г. Заречный, Свердловской области</t>
  </si>
  <si>
    <t>Муниципальный индустриальный парк городского округа Заречный Свердловской области</t>
  </si>
  <si>
    <t>66:42:0102001:3590</t>
  </si>
  <si>
    <t>388508,92</t>
  </si>
  <si>
    <t>1579031,48</t>
  </si>
  <si>
    <t>Свердловская область, г. Заречный, ул. Восточная, 7</t>
  </si>
  <si>
    <t>66-37-25-2019</t>
  </si>
  <si>
    <t>10.09.2019</t>
  </si>
  <si>
    <t>01.08.2020</t>
  </si>
  <si>
    <t>20259,0</t>
  </si>
  <si>
    <t>Строительство автомобильной дороги участок от перекрестка ул.Курчатова-ул.Ленинградская до ул.Энергетиков; от перекрестка ул.Курчатова-ул.Энергетиков до перекрестка ул.Энергетиков-ул.Попова; от перекрестка ул.Энергетиков-ул.Попова до поворота к зданию городской котельной» (1 этап строительства)</t>
  </si>
  <si>
    <t>66:42:0000000:3168, 66:42:0000000:3184, 66:42:0000000:3185, 66:42:0101033:2222</t>
  </si>
  <si>
    <t>386926,00; 386780,66; 386727,04; 386692,29</t>
  </si>
  <si>
    <t>1577849,78; 1577885,42; 1577017,81; 1577424,16</t>
  </si>
  <si>
    <t>Свердловская область, город Заречный</t>
  </si>
  <si>
    <t>66-37-26-2019</t>
  </si>
  <si>
    <t>18.09.2019</t>
  </si>
  <si>
    <t>01.04.2021</t>
  </si>
  <si>
    <t>ул. Ленина, 24-4, г. Заречный, Свердловская область</t>
  </si>
  <si>
    <t>66:42:0601001:93</t>
  </si>
  <si>
    <t>384113,44</t>
  </si>
  <si>
    <t>1574483,61</t>
  </si>
  <si>
    <t>обл. Свердловская, г. Заречный, д. Гагарка, ул. Свердлова, дом 11</t>
  </si>
  <si>
    <t>053-19</t>
  </si>
  <si>
    <t>03.07.2019</t>
  </si>
  <si>
    <t>ул. Кузнецова, 7-13, г. Заречный, Свердловская область</t>
  </si>
  <si>
    <t>66:42:0101034:282</t>
  </si>
  <si>
    <t>386487,29</t>
  </si>
  <si>
    <t>1577354,84</t>
  </si>
  <si>
    <t>Свердловская область, г Заречный, ориентир жилой дом. Участок находится примерно в 300 м от ориентира по направлению  на юго-восток. Почтовый адрес ориентира: Свердловская область, г. Заречный, ул. Курчатова, дом 45</t>
  </si>
  <si>
    <t>054-19</t>
  </si>
  <si>
    <t>Нет информации, Нет информации, Нет информации</t>
  </si>
  <si>
    <t>ул. Главная, 123-2, с. Мезенское, г. Заречный, Свердловская область., ул. Главная, 123, с. Мезенское, г. Заречный, Свердловская область, ул. Главная, 123, с. Мезенское, г. Заречный, Свердловская область</t>
  </si>
  <si>
    <t>66:42:0701003:1567</t>
  </si>
  <si>
    <t>381690,42</t>
  </si>
  <si>
    <t>1578038,82</t>
  </si>
  <si>
    <t>Свердловская область, г. Заречный, с. Мезенское, ул. Главная</t>
  </si>
  <si>
    <t>055-19</t>
  </si>
  <si>
    <t>04.07.2019</t>
  </si>
  <si>
    <t>Нет информации, Нет информации, Нет информации, Нет информации, Нет информации</t>
  </si>
  <si>
    <t>ул. Ленинградская, 15-82, г. Заречный, Свердловская область, ул. Ленинградская, 15-82, г. Заречный, Свердловская область, ул. Ленинградская, 15-82, г. Заречный, Свердловская область, ул. Ленинградская, 15-82, г. Заречный, Свердловская область, ул. Ленинградская, 15-82, г. Заречный, Свердловская область</t>
  </si>
  <si>
    <t>66:42:0501001:1232</t>
  </si>
  <si>
    <t>382431,99</t>
  </si>
  <si>
    <t>Свердловская область, г Заречный, д Курманка, участок № 101</t>
  </si>
  <si>
    <t>056-19</t>
  </si>
  <si>
    <t>09.07.2019</t>
  </si>
  <si>
    <t>ул. Курчатова, 51-118, г. Заречный, Свердловская область</t>
  </si>
  <si>
    <t>66:42:0701001:503</t>
  </si>
  <si>
    <t>383064,92</t>
  </si>
  <si>
    <t>1578006,39</t>
  </si>
  <si>
    <t>057-19</t>
  </si>
  <si>
    <t>11.07.2019</t>
  </si>
  <si>
    <t>ул. Юбилейная, 12-7, д. Курманка, г. Заречный, Свердловская область</t>
  </si>
  <si>
    <t>66:42:0501001:100</t>
  </si>
  <si>
    <t>383482,74</t>
  </si>
  <si>
    <t>1575550,29</t>
  </si>
  <si>
    <t>обл. Свердловская, г. Заречный, д. Курманка, ул. Толмачева, дом 65</t>
  </si>
  <si>
    <t>058-19</t>
  </si>
  <si>
    <t>18.07.2019</t>
  </si>
  <si>
    <t>ул. Ленина, 31-34, г. Заречный, Свердловская область</t>
  </si>
  <si>
    <t>66:42:0701004:171</t>
  </si>
  <si>
    <t>382174,99</t>
  </si>
  <si>
    <t>1578547,97</t>
  </si>
  <si>
    <t>обл. Свердловская, г. Заречный, с. Мезенское, ул. Трактовая,  за д. 56</t>
  </si>
  <si>
    <t>059-19</t>
  </si>
  <si>
    <t>22.07.2019</t>
  </si>
  <si>
    <t>ул. Сибирская, д. 7, кв. 10, пгт. Белоярский, Свердловская обл.,624030</t>
  </si>
  <si>
    <t>66:42:0501001:1221</t>
  </si>
  <si>
    <t>Свердловская область, г Заречный, д Курманка, участок № 90</t>
  </si>
  <si>
    <t>060-19</t>
  </si>
  <si>
    <t xml:space="preserve">ул. Горького, д. 52, кв. 74, г. Туринск, Туринский р-он, Свердловская обл.,  ул. Кобозева, д. 29, кв. 49, г. Екатеринбург, </t>
  </si>
  <si>
    <t>66:42:0701001:523</t>
  </si>
  <si>
    <t>061-19</t>
  </si>
  <si>
    <t>ул. Главная, 135, с. Мезенское, г. Заречный, Свердловская область</t>
  </si>
  <si>
    <t>66:42:0501001:159</t>
  </si>
  <si>
    <t>383166,81</t>
  </si>
  <si>
    <t>1575478,56</t>
  </si>
  <si>
    <t>обл. Свердловская, г. Заречный, д. Курманка, ул. Вайнера, дом 1</t>
  </si>
  <si>
    <t>062-19</t>
  </si>
  <si>
    <t>20.08.2019</t>
  </si>
  <si>
    <t>ул. Кузнецова, 6-16, г. Заречный, Свердловской области</t>
  </si>
  <si>
    <t>386546,00</t>
  </si>
  <si>
    <t>1578332,37</t>
  </si>
  <si>
    <t>063-19</t>
  </si>
  <si>
    <t>28.08.2019</t>
  </si>
  <si>
    <t>ул. Студенческая, 5-2, п. Бисерть, Нижнесергинский р-н, Свердловской области, ул. Студенческая, 5-2, п. Бисерть, Нижнесергинского р-на, Свердловской области</t>
  </si>
  <si>
    <t>66:42:0701002:340</t>
  </si>
  <si>
    <t>382647,60</t>
  </si>
  <si>
    <t>1578652,21</t>
  </si>
  <si>
    <t>Свердловская область, г. Заречный, с. Мезенское, ул. Рабочая, д. 10</t>
  </si>
  <si>
    <t>064-19</t>
  </si>
  <si>
    <t>г. Екатеринбург, ул. Мира, д.12 А, кв. 58</t>
  </si>
  <si>
    <t>66:42:0101010:40</t>
  </si>
  <si>
    <t>388936,59</t>
  </si>
  <si>
    <t>1578194,50</t>
  </si>
  <si>
    <t>обл. Свердловская, г. Заречный, ул. Строителей, дом 15</t>
  </si>
  <si>
    <t>065-19</t>
  </si>
  <si>
    <t>г. Екатеринбург, ул. Московская, 47-14</t>
  </si>
  <si>
    <t>66:42:0601001:61</t>
  </si>
  <si>
    <t>383416,10</t>
  </si>
  <si>
    <t>1574024,88</t>
  </si>
  <si>
    <t>обл. Свердловская, г. Заречный, д. Гагарка, ул. Карла Маркса, дом № 14</t>
  </si>
  <si>
    <t>066-19</t>
  </si>
  <si>
    <t>30.08.2019</t>
  </si>
  <si>
    <t>ул. Новая, 11-2, с. Мезенское, г. Заречный, Свердловская обл.</t>
  </si>
  <si>
    <t>66:42:0701002:114</t>
  </si>
  <si>
    <t>382491,50</t>
  </si>
  <si>
    <t>1578540,39</t>
  </si>
  <si>
    <t>обл. Свердловская, г. Заречный, с. Мезенское, ул. Рабочая, дом 7</t>
  </si>
  <si>
    <t>067-19</t>
  </si>
  <si>
    <t>ул. Алещенкова, 16-29, г. Заречный, Свердловская область</t>
  </si>
  <si>
    <t>66:42:0401008:289</t>
  </si>
  <si>
    <t>385006,01</t>
  </si>
  <si>
    <t>1576439,53</t>
  </si>
  <si>
    <t>обл. Свердловская, г. Заречный, д. Боярка, ул. 8 Марта,  между д.№43 и д.№ 45</t>
  </si>
  <si>
    <t>068-19</t>
  </si>
  <si>
    <t>04.09.2019</t>
  </si>
  <si>
    <t>ул. Чайковского, 10-13, г. Ектаренибург</t>
  </si>
  <si>
    <t>66:42:0501001:371</t>
  </si>
  <si>
    <t>383450,64</t>
  </si>
  <si>
    <t>1575404,72</t>
  </si>
  <si>
    <t>обл. Свердловская, г. Заречный, д. Курманка, ул. Проезжая, дом 13</t>
  </si>
  <si>
    <t>069-19</t>
  </si>
  <si>
    <t>ул. Ленинградская, 15-188, г. Заречный, Свердловской области</t>
  </si>
  <si>
    <t>66:42:0401001:479</t>
  </si>
  <si>
    <t>385979,49</t>
  </si>
  <si>
    <t>1575726,63</t>
  </si>
  <si>
    <t>Свердловская область, г. Заречный, в 138 м по направлению на северо-запад от ОНТ "Факел-2"</t>
  </si>
  <si>
    <t>070-19</t>
  </si>
  <si>
    <t>ул. Арсеньевская, 6, д. Боярка, г. Заречный, Свердловская область</t>
  </si>
  <si>
    <t>66:42:0401001:938</t>
  </si>
  <si>
    <t>385873,13</t>
  </si>
  <si>
    <t>1575723,66</t>
  </si>
  <si>
    <t>Российская Федерация, Свердловская область, городской округ Заречный, деревня Боярка, улица Арсеньевская, 6</t>
  </si>
  <si>
    <t>071-19</t>
  </si>
  <si>
    <t>ул. Таховская, 7-54, г. Заречный, Свердловской области</t>
  </si>
  <si>
    <t>66:42:0501001:235</t>
  </si>
  <si>
    <t>382541,63</t>
  </si>
  <si>
    <t>1575101,30</t>
  </si>
  <si>
    <t>обл. Свердловская, г. Заречный, д. Курманка, пер. Лесной, 5</t>
  </si>
  <si>
    <t>072-19</t>
  </si>
  <si>
    <t>17.09.2019</t>
  </si>
  <si>
    <t>ул. Черепанова, 12-447, г. Екатеринбург</t>
  </si>
  <si>
    <t>66:42:0601001:24</t>
  </si>
  <si>
    <t>383298,11</t>
  </si>
  <si>
    <t>1573567,64</t>
  </si>
  <si>
    <t>обл. Свердловская, г. Заречный, д. Гагарка, ул. Ясная, дом 3</t>
  </si>
  <si>
    <t>073-19</t>
  </si>
  <si>
    <t>19.09.2019</t>
  </si>
  <si>
    <t>ул.. Алещенкова, 24-6, г. Заречный, Свердловская область</t>
  </si>
  <si>
    <t>074-19</t>
  </si>
  <si>
    <t>24.09.2019</t>
  </si>
  <si>
    <t>ул. Юбилейная, 55, с. Мезенское, г. Заречный, Свердловской области</t>
  </si>
  <si>
    <t>66:42:0601002:722</t>
  </si>
  <si>
    <t>382989,76</t>
  </si>
  <si>
    <t>1573988,47</t>
  </si>
  <si>
    <t>Свердловская область, г. Заречный, д. Гагарка, ул. Розы Люксембург</t>
  </si>
  <si>
    <t>075-19</t>
  </si>
  <si>
    <t>г.Заречный, д.Боярка, СНТ "боярский", участок 59</t>
  </si>
  <si>
    <t>База отдыха «Огнеупоры» на 40 отдыхающих</t>
  </si>
  <si>
    <t>66-37-58-2016</t>
  </si>
  <si>
    <t>09.09.2016</t>
  </si>
  <si>
    <t>09.09.2017</t>
  </si>
  <si>
    <t>15.07.2019</t>
  </si>
  <si>
    <t>16.07.2019</t>
  </si>
  <si>
    <t>6639015989</t>
  </si>
  <si>
    <t>ул. Зеленая. 5, г. Заречный, Свердловская область</t>
  </si>
  <si>
    <t>Строительство одноэтажного магазина "Таховский" г. Заречный СВердловской области</t>
  </si>
  <si>
    <t>387908,53</t>
  </si>
  <si>
    <t>1577476,14</t>
  </si>
  <si>
    <t>11.11.2019</t>
  </si>
  <si>
    <t>ООО «СПМ»</t>
  </si>
  <si>
    <t>6683005676</t>
  </si>
  <si>
    <t>620100 г. Екатеринбург, ул. Сибирский тракт 1 км, д.8, оф. 434</t>
  </si>
  <si>
    <t>Реконструкция здания электроцеха, расположенного по адресу:
Свердловская область г. Заречный, ул. Попова, д. 4</t>
  </si>
  <si>
    <t>66:42:0101015:6</t>
  </si>
  <si>
    <t>388674,78</t>
  </si>
  <si>
    <t>1578313,19</t>
  </si>
  <si>
    <t>обл. Свердловская, г. Заречный, ул. Попова, дом №4</t>
  </si>
  <si>
    <t>66-37-06-2017</t>
  </si>
  <si>
    <t>31.01.2017</t>
  </si>
  <si>
    <t>17.07.2019</t>
  </si>
  <si>
    <t>Административно-бытовой корпус</t>
  </si>
  <si>
    <t>66:42:0101030:23, 66:42:0101030:2559</t>
  </si>
  <si>
    <t>388414,32; 388378,10</t>
  </si>
  <si>
    <t>1578559,76; 1578562,51</t>
  </si>
  <si>
    <t>обл. Свердловская, г. Заречный, ул. Попова</t>
  </si>
  <si>
    <t>66-37-92-2016</t>
  </si>
  <si>
    <t>29.12.2016</t>
  </si>
  <si>
    <t>19.07.2019</t>
  </si>
  <si>
    <t>ООО «Градстрой»</t>
  </si>
  <si>
    <t>624250, Свердловская область, г. Заречный,
ул. 9 Мая, д. 3, офис 3, Lbereg-zarechny@yandex.ru</t>
  </si>
  <si>
    <t>многоквартирный жилой дом</t>
  </si>
  <si>
    <t>66-37-13-2019 ВЗАМЕН 66-37-04-2018</t>
  </si>
  <si>
    <t>ООО «Жилой комплекс «Лесная сказка»</t>
  </si>
  <si>
    <t>6683007666</t>
  </si>
  <si>
    <t>624250, ул. Ленинградская, д.27, оф. 3, Свердловская область,</t>
  </si>
  <si>
    <t>Жилой комплекс «Лесная сказка» в г. Заречный Свердловской области
Пусковой комплекс №2 - многоквартирный трехэтажный жилой дом №4(стр.) 
по проекту:15А-14-АР</t>
  </si>
  <si>
    <t>66:42:0102001:1310</t>
  </si>
  <si>
    <t>386799,27</t>
  </si>
  <si>
    <t>1578631,84</t>
  </si>
  <si>
    <t>Свердловская обл, г Заречный</t>
  </si>
  <si>
    <t>66-37-61-2016</t>
  </si>
  <si>
    <t>Корпус №2 Спальный "Бизнес"</t>
  </si>
  <si>
    <t>обл. Свердловская, г. Заречный,  территория пионерского лагеря "Юбилейный"</t>
  </si>
  <si>
    <t>66-37-49-2017</t>
  </si>
  <si>
    <t>04.08.2017</t>
  </si>
  <si>
    <t>04.08.2027</t>
  </si>
  <si>
    <t>Корпус №4 Спальный "Семейный"</t>
  </si>
  <si>
    <t>66-37-48-2017</t>
  </si>
  <si>
    <t>Сооружение-автодорога № 2 инв. № 200146</t>
  </si>
  <si>
    <t>66-37-104-2018</t>
  </si>
  <si>
    <t>03.10.2018</t>
  </si>
  <si>
    <t>01.02.2020</t>
  </si>
  <si>
    <t>ул. Радужная, 6, г. Заречный, Свердловская область</t>
  </si>
  <si>
    <t>66:42:0101034:288</t>
  </si>
  <si>
    <t>386552,53</t>
  </si>
  <si>
    <t>1577301,78</t>
  </si>
  <si>
    <t>ru66370000-48/14</t>
  </si>
  <si>
    <t>Комплекс малоэтажной жилой застройки:
пусковой комплекс № 22 - индивидуальный жилой дом</t>
  </si>
  <si>
    <t>Свердловская область, г. Заречный, ул. Черникова, 22 (стр.)</t>
  </si>
  <si>
    <t>01.08.2019</t>
  </si>
  <si>
    <t>ул. Бажова, 30-29, г. Заречный, Свердловской области</t>
  </si>
  <si>
    <t>66:42:0101034:392</t>
  </si>
  <si>
    <t>386290,66</t>
  </si>
  <si>
    <t>1576925,76</t>
  </si>
  <si>
    <t>Свердловская область, г. Заречный, ул. Коммунаров, д. 17</t>
  </si>
  <si>
    <t>024-18</t>
  </si>
  <si>
    <t>14.08.2019</t>
  </si>
  <si>
    <t>624250, Свердловская обл., г. Заречный, ул. Энергетиков, д. 6, кв. 44</t>
  </si>
  <si>
    <t>66-37-118-2017</t>
  </si>
  <si>
    <t>26.08.2019</t>
  </si>
  <si>
    <t>29.08.2019</t>
  </si>
  <si>
    <t>13.09.2019</t>
  </si>
  <si>
    <t>ул. Карьерная, 4, д. Курманка, г. Заречный, Свердловской области</t>
  </si>
  <si>
    <t>66:42:0501001:393</t>
  </si>
  <si>
    <t>383668,03</t>
  </si>
  <si>
    <t>1575322,26</t>
  </si>
  <si>
    <t>Российская Федерация, Свердловская обл., г.о. Заречный, г. Заречный, ул. Карьерная, з/у 4</t>
  </si>
  <si>
    <t>ru66370000-128/12</t>
  </si>
  <si>
    <t xml:space="preserve"> 66:42:0102001:1148</t>
  </si>
  <si>
    <t>ул. Олимпийская, 10/2, г. Заречный, Свердловская область.</t>
  </si>
  <si>
    <t>66:42:0000000:21</t>
  </si>
  <si>
    <t>389849,90</t>
  </si>
  <si>
    <t>1578168,78</t>
  </si>
  <si>
    <t>обл. Свердловская, г. Заречный,  ПК садоводческое товарищество Спутник, уч. №2</t>
  </si>
  <si>
    <t>076-19</t>
  </si>
  <si>
    <t>09.10.2019</t>
  </si>
  <si>
    <t>ул. Таганская, 79-207, г. Екатеринбург</t>
  </si>
  <si>
    <t>66:42:0701004:8</t>
  </si>
  <si>
    <t>382202,62</t>
  </si>
  <si>
    <t>1578609,67</t>
  </si>
  <si>
    <t>обл. Свердловская, г. Заречный, с. Мезенское, ул. Изумрудная, дом 10а</t>
  </si>
  <si>
    <t>077-19</t>
  </si>
  <si>
    <t>ул. Победы, 27, г. Заречный, Свердловской области</t>
  </si>
  <si>
    <t>66:42:0102011:570</t>
  </si>
  <si>
    <t>387059,12</t>
  </si>
  <si>
    <t>1580810,42</t>
  </si>
  <si>
    <t>Свердловская область, г. Заречный, ул. Ольховая, дом № 4</t>
  </si>
  <si>
    <t>078-19</t>
  </si>
  <si>
    <t>ул. Н.Стройка, г. Грязи, Грязинского района, Липецкой области</t>
  </si>
  <si>
    <t>66:42:0701001:499</t>
  </si>
  <si>
    <t>382977,14</t>
  </si>
  <si>
    <t>1577878,12</t>
  </si>
  <si>
    <t>079-19</t>
  </si>
  <si>
    <t>21.10.2019</t>
  </si>
  <si>
    <t>ул. Кузнецова, 12-19, г. Заречный, Свердловской области</t>
  </si>
  <si>
    <t>386548,22</t>
  </si>
  <si>
    <t>1578334,24</t>
  </si>
  <si>
    <t>080-19</t>
  </si>
  <si>
    <t>ул. Курчатова, 4-20, г. Заречный, СВердловская область</t>
  </si>
  <si>
    <t>66:42:0102011:346</t>
  </si>
  <si>
    <t>386645,54</t>
  </si>
  <si>
    <t>1580895,41</t>
  </si>
  <si>
    <t>обл. Свердловская, г. Заречный, ул. 50 лет ВЛКСМ,  в 230 м по направлению на север от жилого дома 13</t>
  </si>
  <si>
    <t>081-19</t>
  </si>
  <si>
    <t>29.10.2019</t>
  </si>
  <si>
    <t>ул. Радужная, 24, г. Екатеринбург</t>
  </si>
  <si>
    <t>082-19</t>
  </si>
  <si>
    <t>06.11.2019</t>
  </si>
  <si>
    <t>Петрова Татьяна Александровна</t>
  </si>
  <si>
    <t>ул. Комсомольская, 8-30, г. Заречный, Свердловская обл.</t>
  </si>
  <si>
    <t>66:42:0102011:270</t>
  </si>
  <si>
    <t>386140,44</t>
  </si>
  <si>
    <t>1581106,35</t>
  </si>
  <si>
    <t>обл. Свердловская, г. Заречный, ул. 50 лет ВЛКСМ, дом 13</t>
  </si>
  <si>
    <t>083-19</t>
  </si>
  <si>
    <t>07.11.2019</t>
  </si>
  <si>
    <t>Ловцова Лариса Анатольевна</t>
  </si>
  <si>
    <t>ул. Школьная, 4-6, р.п. Белоярский, Белоярский р-н, Свердловская область</t>
  </si>
  <si>
    <t>66:42:0701003:72</t>
  </si>
  <si>
    <t>381319,58</t>
  </si>
  <si>
    <t>1577561,73</t>
  </si>
  <si>
    <t>обл. Свердловская, г. Заречный, с. Мезенское, ул. Юбилейная,  149 (стр.)</t>
  </si>
  <si>
    <t>084-19</t>
  </si>
  <si>
    <t>Еремеева Ольга Владимировна</t>
  </si>
  <si>
    <t>ул. Ак. Бардина, 48-79, г. Екатеринбург</t>
  </si>
  <si>
    <t>66:42:0102011:366</t>
  </si>
  <si>
    <t>386360,73</t>
  </si>
  <si>
    <t>1581379,10</t>
  </si>
  <si>
    <t>обл. Свердловская, г. Заречный, ул. 50 лет ВЛКСМ,  в 441 м по направлению на восток от жилого дома 13</t>
  </si>
  <si>
    <t>085-19</t>
  </si>
  <si>
    <t>ул. Большакова, 145-39, г. Екатеринбург</t>
  </si>
  <si>
    <t>66:42:0102011:512</t>
  </si>
  <si>
    <t>385945,75</t>
  </si>
  <si>
    <t>1581199,77</t>
  </si>
  <si>
    <t>обл. Свердловская, г. Заречный, ул. 50 лет ВЛКСМ,  в 496 м по направлению на юго-восток от жилого дома 13</t>
  </si>
  <si>
    <t>086-19</t>
  </si>
  <si>
    <t>ул. Алещенкова, 22-5, г. Заречный, Свердловской области</t>
  </si>
  <si>
    <t>66:42:0102011:263</t>
  </si>
  <si>
    <t>386312,42</t>
  </si>
  <si>
    <t>1581135,57</t>
  </si>
  <si>
    <t>087-19</t>
  </si>
  <si>
    <t>ул. Ленина, 29-55, г. Заречный, Свердловской области</t>
  </si>
  <si>
    <t>66:42:0102011:213</t>
  </si>
  <si>
    <t>386260,40</t>
  </si>
  <si>
    <t>1581097,88</t>
  </si>
  <si>
    <t>088-19</t>
  </si>
  <si>
    <t>ул. Таховская, 20-7, г. Заречный, Свердловской области</t>
  </si>
  <si>
    <t>66:42:0102011:976</t>
  </si>
  <si>
    <t>386779,51</t>
  </si>
  <si>
    <t>1581167,32</t>
  </si>
  <si>
    <t>089-19</t>
  </si>
  <si>
    <t>ул. Советсвкая, 7/5-59, г. Екатеринбург</t>
  </si>
  <si>
    <t>66:42:0102011:902</t>
  </si>
  <si>
    <t>387067,18</t>
  </si>
  <si>
    <t>1580947,10</t>
  </si>
  <si>
    <t>Свердловская обл., г. Заречный</t>
  </si>
  <si>
    <t>090-19</t>
  </si>
  <si>
    <t>15.11.2019</t>
  </si>
  <si>
    <t>ул. Энергетиков, 10-159, г. Заречный, Свердловско йобласти</t>
  </si>
  <si>
    <t>66:42:0102011:877</t>
  </si>
  <si>
    <t>386758,04</t>
  </si>
  <si>
    <t>1581204,34</t>
  </si>
  <si>
    <t>091-19</t>
  </si>
  <si>
    <t>20.11.2019</t>
  </si>
  <si>
    <t>ул. Победы, 20-30, г. Заречный, Свердловской области</t>
  </si>
  <si>
    <t>092-19</t>
  </si>
  <si>
    <t>ул. Таховская, 12-18, г. Заречный, Свердловской области</t>
  </si>
  <si>
    <t>66:42:0701004:52</t>
  </si>
  <si>
    <t>381125,56</t>
  </si>
  <si>
    <t>1578358,89</t>
  </si>
  <si>
    <t>обл. Свердловская, г. Заречный, с. Мезенское, ул. Нагорная, дом 31а</t>
  </si>
  <si>
    <t>093-19</t>
  </si>
  <si>
    <t>ул. Мира, 18, с. Чатлык, Красноуфимский р-н, Свердловской области</t>
  </si>
  <si>
    <t>66:42:0102011:537</t>
  </si>
  <si>
    <t>385921,33</t>
  </si>
  <si>
    <t>1581238,39</t>
  </si>
  <si>
    <t>обл. Свердловская, г. Заречный, ул. 50 лет ВЛКСМ,  в 527 м по направлению на юго-восток от жилого дома 13</t>
  </si>
  <si>
    <t>094-19</t>
  </si>
  <si>
    <t>ул. Ленинградская, д. 24 Б кв. 17, г. Заречный, Свердловской области</t>
  </si>
  <si>
    <t>66:42:0102011:624</t>
  </si>
  <si>
    <t>386915,58</t>
  </si>
  <si>
    <t>1581088,41</t>
  </si>
  <si>
    <t>095-19</t>
  </si>
  <si>
    <t>26.11.2019</t>
  </si>
  <si>
    <t>ул. Майская, 9-2, с. Чатлык, Красноуфимский район, Свердловской области</t>
  </si>
  <si>
    <t>66:42:0102011:514</t>
  </si>
  <si>
    <t>385917,75</t>
  </si>
  <si>
    <t>1581175,90</t>
  </si>
  <si>
    <t>обл. Свердловская, г. Заречный, ул. 50 лет ВЛКСМ,  в 493 м по направлению на юго-восток от жилого дома 13</t>
  </si>
  <si>
    <t>096-19</t>
  </si>
  <si>
    <t>ул. Ленина, д.33А, кв. 84, г. Заречный, Свердловской области</t>
  </si>
  <si>
    <t>097-19</t>
  </si>
  <si>
    <t>624250, Свердловкая обл, г. Заречный, ул. Ленина, д.3, кв. 11</t>
  </si>
  <si>
    <t>66:42:0701004:27</t>
  </si>
  <si>
    <t>382210,72</t>
  </si>
  <si>
    <t>1578682,47</t>
  </si>
  <si>
    <t>обл. Свердловская, г. Заречный, с. Мезенское, ул. Трактовая, дом 66</t>
  </si>
  <si>
    <t>098-19</t>
  </si>
  <si>
    <t>02.12.2019</t>
  </si>
  <si>
    <t>ул. Сибирская, 1-11, р.п. Белоярский, Свердловской области</t>
  </si>
  <si>
    <t>66:42:0102011:1102</t>
  </si>
  <si>
    <t>386443,99</t>
  </si>
  <si>
    <t>1582308,11</t>
  </si>
  <si>
    <t>099-19</t>
  </si>
  <si>
    <t>ул. Невского, 1-21, г. Заречный, Свердловской области</t>
  </si>
  <si>
    <t>66:42:0102011:325</t>
  </si>
  <si>
    <t>386834,28</t>
  </si>
  <si>
    <t>1581161,48</t>
  </si>
  <si>
    <t>100-19</t>
  </si>
  <si>
    <t>ул. Кузнецова, 8-28, г. Заречный, Свердловской области</t>
  </si>
  <si>
    <t>66:42:0701003:216</t>
  </si>
  <si>
    <t>381550,54</t>
  </si>
  <si>
    <t>1577394,28</t>
  </si>
  <si>
    <t>обл. Свердловская, г. Заречный, с. Мезенское, ул. Новоселов, дом 4</t>
  </si>
  <si>
    <t>101-19</t>
  </si>
  <si>
    <t>04.12.2019</t>
  </si>
  <si>
    <t>ул. Энергетиков, 10-137, г. Заречный, Свердловская область</t>
  </si>
  <si>
    <t>66:42:0102011:1288</t>
  </si>
  <si>
    <t>386434,09</t>
  </si>
  <si>
    <t>1580883,63</t>
  </si>
  <si>
    <t>102-19</t>
  </si>
  <si>
    <t>05.12.2019</t>
  </si>
  <si>
    <t>ул. Ленина, 35-116, г. Заречный, Свердловская область</t>
  </si>
  <si>
    <t>66:42:0401008:402</t>
  </si>
  <si>
    <t>384880,21</t>
  </si>
  <si>
    <t>1576692,88</t>
  </si>
  <si>
    <t>Свердловская обл, г Заречный, д Боярка, в 254 м по направлению на юго-восток от жилого дома по ул. 8 Марта, 23</t>
  </si>
  <si>
    <t>103-19</t>
  </si>
  <si>
    <t>16.12.2019</t>
  </si>
  <si>
    <t>ул. Победы, 20-155, г. Заречный, Свердловской области</t>
  </si>
  <si>
    <t>104-19</t>
  </si>
  <si>
    <t>ул. Кузнецова, 7-97, г. Заречный, Свердловской области</t>
  </si>
  <si>
    <t>66:42:0501001:1070</t>
  </si>
  <si>
    <t>383519,98</t>
  </si>
  <si>
    <t>1575215,28</t>
  </si>
  <si>
    <t>Свердловская область, г. Заречный, д. Курманка, участок № 1</t>
  </si>
  <si>
    <t>105-19</t>
  </si>
  <si>
    <t>ул. Муранитная, 30, г. Заречный, Свердловской области</t>
  </si>
  <si>
    <t>66:42:0102011:247</t>
  </si>
  <si>
    <t>386582,48</t>
  </si>
  <si>
    <t>1581041,53</t>
  </si>
  <si>
    <t>106-19</t>
  </si>
  <si>
    <t>20.12.2019</t>
  </si>
  <si>
    <t>ул. Ленина, 36-14, г. Заречный, Свердловской области</t>
  </si>
  <si>
    <t>66:42:0102011:1263</t>
  </si>
  <si>
    <t>386815,39</t>
  </si>
  <si>
    <t>1581491,32</t>
  </si>
  <si>
    <t>107-19</t>
  </si>
  <si>
    <t>23.12.2019</t>
  </si>
  <si>
    <t>ул. Победы, 20-121, г. Заречный, Свердловской области</t>
  </si>
  <si>
    <t>66:42:0601002:718</t>
  </si>
  <si>
    <t>383090,18</t>
  </si>
  <si>
    <t>1574217,82</t>
  </si>
  <si>
    <t>Свердловская область, г. Заречный, д. Гагарка, ул. Розы Люксембург, дом  22</t>
  </si>
  <si>
    <t>108-19</t>
  </si>
  <si>
    <t>24.12.2019</t>
  </si>
  <si>
    <t>ул. Мира, 9А-6, г. Заречный, Свердловской области, 624251</t>
  </si>
  <si>
    <t>Склад №1</t>
  </si>
  <si>
    <t>66:42:0102001:1172</t>
  </si>
  <si>
    <t>388877,88</t>
  </si>
  <si>
    <t>1578373,65</t>
  </si>
  <si>
    <t>обл. Свердловская, г. Заречный,  объекты старого бетонного завода</t>
  </si>
  <si>
    <t>66-37-27-2019</t>
  </si>
  <si>
    <t>28.10.2019</t>
  </si>
  <si>
    <t>31.12.2024</t>
  </si>
  <si>
    <t>874,6, 298,8</t>
  </si>
  <si>
    <t>ул. Трактовая, 13, с. Мезенское, г. Заречный, Свердловской области</t>
  </si>
  <si>
    <t>Здание магазина</t>
  </si>
  <si>
    <t>66:42:0701003:1583</t>
  </si>
  <si>
    <t>381981,94</t>
  </si>
  <si>
    <t>1577860,13</t>
  </si>
  <si>
    <t>Свердловская область, г. Заречный, с. Мезенское, ул. Трактовая</t>
  </si>
  <si>
    <t>66-37-28-2019</t>
  </si>
  <si>
    <t>31.05.2020</t>
  </si>
  <si>
    <t>01.10.2019</t>
  </si>
  <si>
    <t>ул. Мира, д.40, кв. 48, г. Заречный, Свердловской области</t>
  </si>
  <si>
    <t>66:42:0102001:3414</t>
  </si>
  <si>
    <t>386445,78</t>
  </si>
  <si>
    <t>1578296,59</t>
  </si>
  <si>
    <t>Российская Федерация, Свердловская область, городской округ Заречный, город Заречный, улица Белоярская, з/у 12</t>
  </si>
  <si>
    <t>66-37-30-2016</t>
  </si>
  <si>
    <t>ул. Мира, 39, г. Заречный, Свердловской области</t>
  </si>
  <si>
    <t>66:42:0101034:277</t>
  </si>
  <si>
    <t>386549,55</t>
  </si>
  <si>
    <t>1577464,05</t>
  </si>
  <si>
    <t>RU66370000-91/14</t>
  </si>
  <si>
    <t>ул. Пархоменко, д.15/1, кв. 40, г. Асбест, Свердловская область, 624270</t>
  </si>
  <si>
    <t>66-37-48-2015</t>
  </si>
  <si>
    <t>17.10.2019</t>
  </si>
  <si>
    <t>ул. Садовая, 2-2, д. Курманка, г. Заречный, Свердловской области</t>
  </si>
  <si>
    <t>66:42:0601002:60</t>
  </si>
  <si>
    <t>382644,16</t>
  </si>
  <si>
    <t>1574113,95</t>
  </si>
  <si>
    <t>обл. Свердловская, г. Заречный, д. Гагарка, ул. Рябиновая, дом 7</t>
  </si>
  <si>
    <t>66-37-103-2017</t>
  </si>
  <si>
    <t>30.10.2017</t>
  </si>
  <si>
    <t>30.10.2027</t>
  </si>
  <si>
    <t>ул. Курчатова, 31/3-28, г. Заречный, Свердловской области</t>
  </si>
  <si>
    <t>66:42:0701002:30</t>
  </si>
  <si>
    <t>382830,06</t>
  </si>
  <si>
    <t>1578490,66</t>
  </si>
  <si>
    <t>обл. Свердловская, г. Заречный, с. Мезенское, ул. Рабочая, дом 69</t>
  </si>
  <si>
    <t>66-37-10-2018</t>
  </si>
  <si>
    <t>05.02.2018</t>
  </si>
  <si>
    <t>05.02.2028</t>
  </si>
  <si>
    <t>ул. Заводская, 36-14, г. Екатеринбург, ул. Заводская, 36-14, г. Екатеринбург.</t>
  </si>
  <si>
    <t>66:42:0601001:305</t>
  </si>
  <si>
    <t>383474,90</t>
  </si>
  <si>
    <t>1574471,89</t>
  </si>
  <si>
    <t>обл. Свердловская, г. Заречный, д. Гагарка, ул. Титова, дом 6</t>
  </si>
  <si>
    <t>66-37-74-2016</t>
  </si>
  <si>
    <t>624250, Свердловская обл., г. Заречный, ул. Кузнецова, д. 4, кв. 12</t>
  </si>
  <si>
    <t>66-37-68-2018</t>
  </si>
  <si>
    <t>382491,53</t>
  </si>
  <si>
    <t>1578541,54</t>
  </si>
  <si>
    <t>30.10.2019</t>
  </si>
  <si>
    <t>624250, Свердловская обл., г. Заречный, ул. Алещенкова, д.26, кв.28</t>
  </si>
  <si>
    <t>66-37-72-2018</t>
  </si>
  <si>
    <t>13.11.2019</t>
  </si>
  <si>
    <t>ул. Белоярская,8, г. Заречный, Свердловской области</t>
  </si>
  <si>
    <t>66:42:0102001:3363</t>
  </si>
  <si>
    <t>386761,66</t>
  </si>
  <si>
    <t>1578327,46</t>
  </si>
  <si>
    <t>Свердловская область, г. Заречный, ул. Сиреневая, д. 121 (строительный)</t>
  </si>
  <si>
    <t>66-37-23-2019</t>
  </si>
  <si>
    <t>28.08.2022</t>
  </si>
  <si>
    <t>18.11.2019</t>
  </si>
  <si>
    <t>ул. Рассветная, 7-10, г. Заречный, Свердловской области</t>
  </si>
  <si>
    <t>66-37-22-2019</t>
  </si>
  <si>
    <t>ул. Алещенкова, 2-45, г. Заречный, Свердловская обл.</t>
  </si>
  <si>
    <t>66:42:0701002:149</t>
  </si>
  <si>
    <t>382514,33</t>
  </si>
  <si>
    <t>1578732,44</t>
  </si>
  <si>
    <t>обл. Свердловская, г. Заречный, с. Мезенское, пер. Майский, дом у д.1</t>
  </si>
  <si>
    <t>66-37-53-2016</t>
  </si>
  <si>
    <t>ул. Московская, 77-139, г. Екатеринбург</t>
  </si>
  <si>
    <t>66:42:0102001:751, 66:42:0102001:175</t>
  </si>
  <si>
    <t>386548,22; 389608,90</t>
  </si>
  <si>
    <t>1578334,24; 1578208,41</t>
  </si>
  <si>
    <t>обл. Свердловская, г. Заречный,  у с/т Песчаный</t>
  </si>
  <si>
    <t>66-37-84-2018</t>
  </si>
  <si>
    <t>ул. Ленина, 8-29, г. Заречный, Свердловской области</t>
  </si>
  <si>
    <t>66-37-94-2018</t>
  </si>
  <si>
    <t>ул. Строителей, 23-1, с. Мезенское, г. Заречный, Свердловская область</t>
  </si>
  <si>
    <t>66:42:0701001:518</t>
  </si>
  <si>
    <t>382799,86</t>
  </si>
  <si>
    <t>1577933,75</t>
  </si>
  <si>
    <t>66-37-05-2017</t>
  </si>
  <si>
    <t>25.01.2017</t>
  </si>
  <si>
    <t>25.01.2027</t>
  </si>
  <si>
    <t>ул. Сиреневая, 5, г. Заречный, Свердловской области</t>
  </si>
  <si>
    <t>Здание мастерской для ремонта и обслуживания автомобилей</t>
  </si>
  <si>
    <t>66:42:0102001:3481</t>
  </si>
  <si>
    <t>389070,83</t>
  </si>
  <si>
    <t>1578422,53</t>
  </si>
  <si>
    <t>Свердловская область, г Заречный, восточнее ГПК "Гараж"</t>
  </si>
  <si>
    <t>66-37-112-2018</t>
  </si>
  <si>
    <t>04.12.2018</t>
  </si>
  <si>
    <t>30.09.2019</t>
  </si>
  <si>
    <t>ул. Милицейская, д. 43, пгт. Белоярский, Свердловской области, 624030</t>
  </si>
  <si>
    <t>66:42:0201003:2132</t>
  </si>
  <si>
    <t>383758,77</t>
  </si>
  <si>
    <t>1574193,15</t>
  </si>
  <si>
    <t>29.04.2019</t>
  </si>
  <si>
    <t>30.04.2021</t>
  </si>
  <si>
    <t>66-37-24-2019</t>
  </si>
  <si>
    <t>ул. Ленинградская, 34-80, г. Екатеринбург</t>
  </si>
  <si>
    <t>66:42:0102011:644</t>
  </si>
  <si>
    <t>386912,23</t>
  </si>
  <si>
    <t>1581320,28</t>
  </si>
  <si>
    <t>66-37-73-2015</t>
  </si>
  <si>
    <t>ул. Строителей, 23-6, г. Заречный, Свердловской области</t>
  </si>
  <si>
    <t>66:42:0701003:151</t>
  </si>
  <si>
    <t>381587,46</t>
  </si>
  <si>
    <t>1577387,43</t>
  </si>
  <si>
    <t>обл. Свердловская, г. Заречный, с. Мезенское, ул. Новоселов, дом 6</t>
  </si>
  <si>
    <t>66-37-49-2015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</si>
</sst>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Liberation Serif"/>
      <family val="1"/>
    </font>
    <font>
      <sz val="11.5"/>
      <color theme="1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1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Fill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ill="1"/>
    <xf numFmtId="0" fontId="13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vertical="top" wrapText="1"/>
    </xf>
    <xf numFmtId="14" fontId="7" fillId="0" borderId="6" xfId="0" applyNumberFormat="1" applyFont="1" applyBorder="1" applyAlignment="1">
      <alignment horizontal="center" vertical="center"/>
    </xf>
    <xf numFmtId="1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49"/>
  <sheetViews>
    <sheetView zoomScale="70" zoomScaleNormal="70" workbookViewId="0" topLeftCell="A144">
      <selection activeCell="F20" sqref="F20"/>
    </sheetView>
  </sheetViews>
  <sheetFormatPr defaultColWidth="9.00390625" defaultRowHeight="12.75"/>
  <cols>
    <col min="1" max="1" width="19.625" style="4" bestFit="1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8.875" style="39" bestFit="1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19"/>
      <c r="B1" s="19"/>
      <c r="C1" s="20"/>
      <c r="D1" s="19"/>
      <c r="E1" s="19"/>
      <c r="F1" s="19"/>
      <c r="G1" s="19"/>
      <c r="H1" s="19"/>
      <c r="I1" s="19"/>
      <c r="J1" s="19"/>
      <c r="K1" s="78"/>
      <c r="L1" s="19"/>
      <c r="M1" s="19"/>
      <c r="N1" s="19"/>
    </row>
    <row r="2" spans="1:14" ht="12.75">
      <c r="A2" s="19"/>
      <c r="B2" s="19"/>
      <c r="C2" s="20"/>
      <c r="D2" s="19"/>
      <c r="E2" s="19"/>
      <c r="F2" s="19"/>
      <c r="G2" s="19"/>
      <c r="H2" s="19"/>
      <c r="I2" s="19"/>
      <c r="J2" s="19"/>
      <c r="K2" s="78"/>
      <c r="L2" s="19"/>
      <c r="M2" s="19"/>
      <c r="N2" s="19"/>
    </row>
    <row r="3" spans="1:14" ht="12.75">
      <c r="A3" s="19"/>
      <c r="B3" s="19"/>
      <c r="C3" s="20"/>
      <c r="D3" s="19"/>
      <c r="E3" s="19"/>
      <c r="F3" s="19"/>
      <c r="G3" s="19"/>
      <c r="H3" s="19"/>
      <c r="I3" s="19"/>
      <c r="J3" s="19"/>
      <c r="K3" s="78"/>
      <c r="L3" s="19"/>
      <c r="M3" s="19"/>
      <c r="N3" s="19"/>
    </row>
    <row r="4" spans="1:14" ht="12.75">
      <c r="A4" s="19"/>
      <c r="B4" s="19"/>
      <c r="C4" s="20"/>
      <c r="D4" s="19"/>
      <c r="E4" s="19"/>
      <c r="F4" s="19"/>
      <c r="G4" s="19"/>
      <c r="H4" s="19"/>
      <c r="I4" s="19"/>
      <c r="J4" s="19"/>
      <c r="K4" s="78"/>
      <c r="L4" s="19"/>
      <c r="M4" s="19"/>
      <c r="N4" s="19"/>
    </row>
    <row r="5" spans="1:14" ht="12.75">
      <c r="A5" s="19"/>
      <c r="B5" s="19"/>
      <c r="C5" s="20"/>
      <c r="D5" s="19"/>
      <c r="E5" s="19"/>
      <c r="F5" s="19"/>
      <c r="G5" s="19"/>
      <c r="H5" s="19"/>
      <c r="I5" s="19"/>
      <c r="J5" s="19"/>
      <c r="K5" s="78"/>
      <c r="L5" s="19"/>
      <c r="M5" s="19"/>
      <c r="N5" s="19"/>
    </row>
    <row r="6" spans="1:14" ht="12.75">
      <c r="A6" s="19"/>
      <c r="B6" s="19"/>
      <c r="C6" s="20"/>
      <c r="D6" s="19"/>
      <c r="E6" s="19"/>
      <c r="F6" s="19"/>
      <c r="G6" s="19"/>
      <c r="H6" s="19"/>
      <c r="I6" s="19"/>
      <c r="J6" s="19"/>
      <c r="K6" s="78"/>
      <c r="L6" s="19"/>
      <c r="M6" s="19"/>
      <c r="N6" s="19"/>
    </row>
    <row r="7" spans="1:14" ht="12.75">
      <c r="A7" s="19"/>
      <c r="B7" s="19"/>
      <c r="C7" s="20"/>
      <c r="D7" s="19"/>
      <c r="E7" s="19"/>
      <c r="F7" s="19"/>
      <c r="G7" s="19"/>
      <c r="H7" s="19"/>
      <c r="I7" s="19"/>
      <c r="J7" s="19"/>
      <c r="K7" s="78"/>
      <c r="L7" s="19"/>
      <c r="M7" s="19"/>
      <c r="N7" s="19"/>
    </row>
    <row r="8" spans="1:14" ht="12.75">
      <c r="A8" s="19"/>
      <c r="B8" s="19"/>
      <c r="C8" s="20"/>
      <c r="D8" s="19"/>
      <c r="E8" s="19"/>
      <c r="F8" s="19"/>
      <c r="G8" s="19"/>
      <c r="H8" s="19"/>
      <c r="I8" s="19"/>
      <c r="J8" s="19"/>
      <c r="K8" s="78"/>
      <c r="L8" s="19"/>
      <c r="M8" s="19"/>
      <c r="N8" s="19"/>
    </row>
    <row r="9" spans="1:14" ht="12.75">
      <c r="A9" s="19"/>
      <c r="B9" s="19"/>
      <c r="C9" s="20"/>
      <c r="D9" s="19"/>
      <c r="E9" s="19"/>
      <c r="F9" s="19"/>
      <c r="G9" s="19"/>
      <c r="H9" s="19"/>
      <c r="I9" s="19"/>
      <c r="J9" s="19"/>
      <c r="K9" s="78"/>
      <c r="L9" s="19"/>
      <c r="M9" s="19"/>
      <c r="N9" s="19"/>
    </row>
    <row r="10" spans="1:14" ht="12.75">
      <c r="A10" s="19"/>
      <c r="B10" s="19"/>
      <c r="C10" s="20"/>
      <c r="D10" s="19"/>
      <c r="E10" s="19"/>
      <c r="F10" s="19"/>
      <c r="G10" s="19"/>
      <c r="H10" s="19"/>
      <c r="I10" s="19"/>
      <c r="J10" s="19"/>
      <c r="K10" s="78"/>
      <c r="L10" s="19"/>
      <c r="M10" s="19"/>
      <c r="N10" s="19"/>
    </row>
    <row r="11" spans="1:14" ht="18.75">
      <c r="A11" s="67" t="s">
        <v>49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5.75">
      <c r="A12" s="10"/>
      <c r="B12" s="10"/>
      <c r="C12" s="11"/>
      <c r="D12" s="10"/>
      <c r="E12" s="10"/>
      <c r="F12" s="10"/>
      <c r="G12" s="64"/>
      <c r="H12" s="64"/>
      <c r="I12" s="10"/>
      <c r="J12" s="10"/>
      <c r="K12" s="79"/>
      <c r="L12" s="10"/>
      <c r="M12" s="10"/>
      <c r="N12" s="10"/>
    </row>
    <row r="13" spans="1:14" s="3" customFormat="1" ht="139.5" customHeight="1">
      <c r="A13" s="65" t="s">
        <v>1</v>
      </c>
      <c r="B13" s="65" t="s">
        <v>0</v>
      </c>
      <c r="C13" s="65" t="s">
        <v>2</v>
      </c>
      <c r="D13" s="65" t="s">
        <v>38</v>
      </c>
      <c r="E13" s="65" t="s">
        <v>3</v>
      </c>
      <c r="F13" s="65" t="s">
        <v>39</v>
      </c>
      <c r="G13" s="62" t="s">
        <v>40</v>
      </c>
      <c r="H13" s="63"/>
      <c r="I13" s="65" t="s">
        <v>41</v>
      </c>
      <c r="J13" s="69" t="s">
        <v>8</v>
      </c>
      <c r="K13" s="70"/>
      <c r="L13" s="65" t="s">
        <v>9</v>
      </c>
      <c r="M13" s="65" t="s">
        <v>51</v>
      </c>
      <c r="N13" s="65" t="s">
        <v>47</v>
      </c>
    </row>
    <row r="14" spans="1:14" s="2" customFormat="1" ht="17.25" customHeight="1">
      <c r="A14" s="66"/>
      <c r="B14" s="66"/>
      <c r="C14" s="66"/>
      <c r="D14" s="66"/>
      <c r="E14" s="66"/>
      <c r="F14" s="66"/>
      <c r="G14" s="9" t="s">
        <v>10</v>
      </c>
      <c r="H14" s="9" t="s">
        <v>11</v>
      </c>
      <c r="I14" s="66"/>
      <c r="J14" s="9" t="s">
        <v>5</v>
      </c>
      <c r="K14" s="80" t="s">
        <v>6</v>
      </c>
      <c r="L14" s="66"/>
      <c r="M14" s="66"/>
      <c r="N14" s="6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79">
        <v>11</v>
      </c>
      <c r="L15" s="10">
        <v>12</v>
      </c>
      <c r="M15" s="10">
        <v>13</v>
      </c>
      <c r="N15" s="10">
        <v>14</v>
      </c>
      <c r="Q15" s="18"/>
    </row>
    <row r="16" spans="1:17" ht="153">
      <c r="A16" s="32" t="s">
        <v>53</v>
      </c>
      <c r="B16" s="4">
        <v>7721632827</v>
      </c>
      <c r="C16" s="32" t="s">
        <v>54</v>
      </c>
      <c r="D16" s="4" t="s">
        <v>23</v>
      </c>
      <c r="E16" s="33" t="s">
        <v>55</v>
      </c>
      <c r="F16" s="34" t="s">
        <v>56</v>
      </c>
      <c r="G16" s="4">
        <v>386019.11</v>
      </c>
      <c r="H16" s="4">
        <v>1574983.61</v>
      </c>
      <c r="I16" s="33" t="s">
        <v>59</v>
      </c>
      <c r="J16" s="4" t="s">
        <v>60</v>
      </c>
      <c r="K16" s="39" t="s">
        <v>61</v>
      </c>
      <c r="L16" s="4" t="s">
        <v>65</v>
      </c>
      <c r="M16" s="4">
        <v>246.75</v>
      </c>
      <c r="N16" s="4" t="s">
        <v>75</v>
      </c>
      <c r="Q16" s="18"/>
    </row>
    <row r="17" spans="1:17" ht="165.75">
      <c r="A17" s="32" t="s">
        <v>53</v>
      </c>
      <c r="B17" s="4">
        <v>7721632827</v>
      </c>
      <c r="C17" s="32" t="s">
        <v>54</v>
      </c>
      <c r="D17" s="4" t="s">
        <v>23</v>
      </c>
      <c r="E17" s="33" t="s">
        <v>57</v>
      </c>
      <c r="F17" s="34" t="s">
        <v>56</v>
      </c>
      <c r="G17" s="4">
        <v>386019.11</v>
      </c>
      <c r="H17" s="4">
        <v>1574983.61</v>
      </c>
      <c r="I17" s="33" t="s">
        <v>59</v>
      </c>
      <c r="J17" s="4" t="s">
        <v>62</v>
      </c>
      <c r="K17" s="39" t="s">
        <v>61</v>
      </c>
      <c r="L17" s="4" t="s">
        <v>65</v>
      </c>
      <c r="M17" s="4">
        <v>181.74</v>
      </c>
      <c r="N17" s="4" t="s">
        <v>75</v>
      </c>
      <c r="Q17" s="18"/>
    </row>
    <row r="18" spans="1:17" ht="153">
      <c r="A18" s="32" t="s">
        <v>53</v>
      </c>
      <c r="B18" s="4">
        <v>7721632827</v>
      </c>
      <c r="C18" s="32" t="s">
        <v>54</v>
      </c>
      <c r="D18" s="33" t="s">
        <v>19</v>
      </c>
      <c r="E18" s="33" t="s">
        <v>58</v>
      </c>
      <c r="F18" s="34" t="s">
        <v>56</v>
      </c>
      <c r="G18" s="4">
        <v>386019.11</v>
      </c>
      <c r="H18" s="4">
        <v>1574983.61</v>
      </c>
      <c r="I18" s="33" t="s">
        <v>59</v>
      </c>
      <c r="J18" s="4" t="s">
        <v>63</v>
      </c>
      <c r="K18" s="39" t="s">
        <v>64</v>
      </c>
      <c r="L18" s="4" t="s">
        <v>65</v>
      </c>
      <c r="M18" s="4">
        <v>365.37</v>
      </c>
      <c r="N18" s="4" t="s">
        <v>75</v>
      </c>
      <c r="Q18" s="18"/>
    </row>
    <row r="19" spans="1:17" ht="114.75">
      <c r="A19" s="35" t="s">
        <v>66</v>
      </c>
      <c r="B19" s="35">
        <v>6609009681</v>
      </c>
      <c r="C19" s="1" t="s">
        <v>67</v>
      </c>
      <c r="D19" s="4" t="s">
        <v>28</v>
      </c>
      <c r="E19" s="33" t="s">
        <v>68</v>
      </c>
      <c r="F19" s="35" t="s">
        <v>69</v>
      </c>
      <c r="G19" s="4">
        <v>388279.26</v>
      </c>
      <c r="H19" s="4">
        <v>15776419.94</v>
      </c>
      <c r="I19" s="33" t="s">
        <v>70</v>
      </c>
      <c r="J19" s="33" t="s">
        <v>71</v>
      </c>
      <c r="K19" s="39" t="s">
        <v>72</v>
      </c>
      <c r="L19" s="4" t="s">
        <v>73</v>
      </c>
      <c r="M19" s="4" t="s">
        <v>74</v>
      </c>
      <c r="N19" s="4" t="s">
        <v>75</v>
      </c>
      <c r="Q19" s="18"/>
    </row>
    <row r="20" spans="1:17" ht="126">
      <c r="A20" s="36" t="s">
        <v>302</v>
      </c>
      <c r="B20" s="36" t="s">
        <v>76</v>
      </c>
      <c r="C20" s="36" t="s">
        <v>77</v>
      </c>
      <c r="D20" s="4" t="s">
        <v>13</v>
      </c>
      <c r="E20" s="37" t="s">
        <v>81</v>
      </c>
      <c r="F20" s="37" t="s">
        <v>82</v>
      </c>
      <c r="G20" s="37" t="s">
        <v>83</v>
      </c>
      <c r="H20" s="37" t="s">
        <v>84</v>
      </c>
      <c r="I20" s="37" t="s">
        <v>85</v>
      </c>
      <c r="J20" s="37" t="s">
        <v>86</v>
      </c>
      <c r="K20" s="81" t="s">
        <v>87</v>
      </c>
      <c r="L20" s="37" t="s">
        <v>75</v>
      </c>
      <c r="Q20" s="18"/>
    </row>
    <row r="21" spans="1:17" ht="141.75">
      <c r="A21" s="36" t="s">
        <v>302</v>
      </c>
      <c r="B21" s="36" t="s">
        <v>76</v>
      </c>
      <c r="C21" s="36" t="s">
        <v>78</v>
      </c>
      <c r="D21" s="4" t="s">
        <v>13</v>
      </c>
      <c r="E21" s="37" t="s">
        <v>81</v>
      </c>
      <c r="F21" s="37" t="s">
        <v>88</v>
      </c>
      <c r="G21" s="37" t="s">
        <v>89</v>
      </c>
      <c r="H21" s="37" t="s">
        <v>90</v>
      </c>
      <c r="I21" s="37" t="s">
        <v>91</v>
      </c>
      <c r="J21" s="37" t="s">
        <v>92</v>
      </c>
      <c r="K21" s="81" t="s">
        <v>87</v>
      </c>
      <c r="L21" s="37" t="s">
        <v>75</v>
      </c>
      <c r="Q21" s="18"/>
    </row>
    <row r="22" spans="1:17" ht="110.25">
      <c r="A22" s="36" t="s">
        <v>302</v>
      </c>
      <c r="B22" s="36" t="s">
        <v>76</v>
      </c>
      <c r="C22" s="36" t="s">
        <v>79</v>
      </c>
      <c r="D22" s="4" t="s">
        <v>13</v>
      </c>
      <c r="E22" s="37" t="s">
        <v>81</v>
      </c>
      <c r="F22" s="37" t="s">
        <v>93</v>
      </c>
      <c r="G22" s="37" t="s">
        <v>94</v>
      </c>
      <c r="H22" s="37" t="s">
        <v>95</v>
      </c>
      <c r="I22" s="37" t="s">
        <v>96</v>
      </c>
      <c r="J22" s="37" t="s">
        <v>97</v>
      </c>
      <c r="K22" s="81" t="s">
        <v>98</v>
      </c>
      <c r="L22" s="37" t="s">
        <v>75</v>
      </c>
      <c r="Q22" s="18"/>
    </row>
    <row r="23" spans="1:29" ht="80.25" customHeight="1">
      <c r="A23" s="36" t="s">
        <v>302</v>
      </c>
      <c r="B23" s="36" t="s">
        <v>76</v>
      </c>
      <c r="C23" s="36" t="s">
        <v>80</v>
      </c>
      <c r="D23" s="4" t="s">
        <v>13</v>
      </c>
      <c r="E23" s="37" t="s">
        <v>81</v>
      </c>
      <c r="F23" s="37" t="s">
        <v>99</v>
      </c>
      <c r="G23" s="37" t="s">
        <v>100</v>
      </c>
      <c r="H23" s="37" t="s">
        <v>101</v>
      </c>
      <c r="I23" s="37" t="s">
        <v>102</v>
      </c>
      <c r="J23" s="37" t="s">
        <v>103</v>
      </c>
      <c r="K23" s="81" t="s">
        <v>104</v>
      </c>
      <c r="L23" s="37" t="s">
        <v>75</v>
      </c>
      <c r="P23" s="56" t="s">
        <v>44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8"/>
    </row>
    <row r="24" spans="1:29" ht="21" customHeight="1">
      <c r="A24" s="36" t="s">
        <v>302</v>
      </c>
      <c r="B24" s="37" t="s">
        <v>76</v>
      </c>
      <c r="C24" s="37" t="s">
        <v>105</v>
      </c>
      <c r="D24" s="4" t="s">
        <v>13</v>
      </c>
      <c r="E24" s="37" t="s">
        <v>81</v>
      </c>
      <c r="F24" s="37" t="s">
        <v>106</v>
      </c>
      <c r="G24" s="37" t="s">
        <v>107</v>
      </c>
      <c r="H24" s="37" t="s">
        <v>108</v>
      </c>
      <c r="I24" s="37" t="s">
        <v>109</v>
      </c>
      <c r="J24" s="37" t="s">
        <v>110</v>
      </c>
      <c r="K24" s="81" t="s">
        <v>111</v>
      </c>
      <c r="L24" s="37" t="s">
        <v>75</v>
      </c>
      <c r="P24" s="59" t="s">
        <v>42</v>
      </c>
      <c r="Q24" s="60"/>
      <c r="R24" s="60"/>
      <c r="S24" s="60"/>
      <c r="T24" s="60"/>
      <c r="U24" s="61"/>
      <c r="V24" s="21"/>
      <c r="W24" s="21"/>
      <c r="X24" s="21"/>
      <c r="Y24" s="21"/>
      <c r="Z24" s="21"/>
      <c r="AA24" s="21"/>
      <c r="AB24" s="21"/>
      <c r="AC24" s="21"/>
    </row>
    <row r="25" spans="1:29" ht="21.75" customHeight="1">
      <c r="A25" s="36" t="s">
        <v>302</v>
      </c>
      <c r="B25" s="37" t="s">
        <v>76</v>
      </c>
      <c r="C25" s="37" t="s">
        <v>112</v>
      </c>
      <c r="D25" s="4" t="s">
        <v>13</v>
      </c>
      <c r="E25" s="37" t="s">
        <v>81</v>
      </c>
      <c r="F25" s="37" t="s">
        <v>113</v>
      </c>
      <c r="G25" s="37" t="s">
        <v>114</v>
      </c>
      <c r="H25" s="37" t="s">
        <v>115</v>
      </c>
      <c r="I25" s="37" t="s">
        <v>116</v>
      </c>
      <c r="J25" s="37" t="s">
        <v>117</v>
      </c>
      <c r="K25" s="81" t="s">
        <v>111</v>
      </c>
      <c r="L25" s="37" t="s">
        <v>75</v>
      </c>
      <c r="P25" s="59" t="s">
        <v>43</v>
      </c>
      <c r="Q25" s="60"/>
      <c r="R25" s="60"/>
      <c r="S25" s="60"/>
      <c r="T25" s="60"/>
      <c r="U25" s="60"/>
      <c r="V25" s="61"/>
      <c r="W25" s="21"/>
      <c r="X25" s="21"/>
      <c r="Y25" s="21"/>
      <c r="Z25" s="21"/>
      <c r="AA25" s="21"/>
      <c r="AB25" s="21"/>
      <c r="AC25" s="21"/>
    </row>
    <row r="26" spans="1:29" ht="94.5">
      <c r="A26" s="36" t="s">
        <v>302</v>
      </c>
      <c r="B26" s="37" t="s">
        <v>76</v>
      </c>
      <c r="C26" s="37" t="s">
        <v>118</v>
      </c>
      <c r="D26" s="4" t="s">
        <v>13</v>
      </c>
      <c r="E26" s="37" t="s">
        <v>81</v>
      </c>
      <c r="F26" s="37" t="s">
        <v>119</v>
      </c>
      <c r="G26" s="37" t="s">
        <v>120</v>
      </c>
      <c r="H26" s="37" t="s">
        <v>121</v>
      </c>
      <c r="I26" s="37" t="s">
        <v>122</v>
      </c>
      <c r="J26" s="37" t="s">
        <v>123</v>
      </c>
      <c r="K26" s="81" t="s">
        <v>124</v>
      </c>
      <c r="L26" s="37" t="s">
        <v>75</v>
      </c>
      <c r="P26" s="59" t="s">
        <v>48</v>
      </c>
      <c r="Q26" s="60"/>
      <c r="R26" s="60"/>
      <c r="S26" s="6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17" ht="94.5">
      <c r="A27" s="36" t="s">
        <v>302</v>
      </c>
      <c r="B27" s="37" t="s">
        <v>76</v>
      </c>
      <c r="C27" s="37" t="s">
        <v>125</v>
      </c>
      <c r="D27" s="4" t="s">
        <v>13</v>
      </c>
      <c r="E27" s="37" t="s">
        <v>126</v>
      </c>
      <c r="F27" s="37" t="s">
        <v>127</v>
      </c>
      <c r="G27" s="37" t="s">
        <v>128</v>
      </c>
      <c r="H27" s="37" t="s">
        <v>129</v>
      </c>
      <c r="I27" s="37" t="s">
        <v>130</v>
      </c>
      <c r="J27" s="37" t="s">
        <v>131</v>
      </c>
      <c r="K27" s="81" t="s">
        <v>124</v>
      </c>
      <c r="L27" s="37" t="s">
        <v>75</v>
      </c>
      <c r="Q27" s="18"/>
    </row>
    <row r="28" spans="1:17" ht="94.5">
      <c r="A28" s="36" t="s">
        <v>302</v>
      </c>
      <c r="B28" s="37" t="s">
        <v>76</v>
      </c>
      <c r="C28" s="37" t="s">
        <v>132</v>
      </c>
      <c r="D28" s="4" t="s">
        <v>13</v>
      </c>
      <c r="E28" s="37" t="s">
        <v>81</v>
      </c>
      <c r="F28" s="37" t="s">
        <v>133</v>
      </c>
      <c r="G28" s="37" t="s">
        <v>134</v>
      </c>
      <c r="H28" s="37" t="s">
        <v>135</v>
      </c>
      <c r="I28" s="37" t="s">
        <v>136</v>
      </c>
      <c r="J28" s="37" t="s">
        <v>137</v>
      </c>
      <c r="K28" s="81" t="s">
        <v>138</v>
      </c>
      <c r="L28" s="37" t="s">
        <v>75</v>
      </c>
      <c r="Q28" s="18"/>
    </row>
    <row r="29" spans="1:17" ht="126">
      <c r="A29" s="36" t="s">
        <v>302</v>
      </c>
      <c r="B29" s="37" t="s">
        <v>76</v>
      </c>
      <c r="C29" s="37" t="s">
        <v>139</v>
      </c>
      <c r="D29" s="4" t="s">
        <v>13</v>
      </c>
      <c r="E29" s="37" t="s">
        <v>81</v>
      </c>
      <c r="F29" s="37" t="s">
        <v>140</v>
      </c>
      <c r="G29" s="37" t="s">
        <v>141</v>
      </c>
      <c r="H29" s="37" t="s">
        <v>142</v>
      </c>
      <c r="I29" s="37" t="s">
        <v>143</v>
      </c>
      <c r="J29" s="37" t="s">
        <v>144</v>
      </c>
      <c r="K29" s="81" t="s">
        <v>138</v>
      </c>
      <c r="L29" s="37" t="s">
        <v>75</v>
      </c>
      <c r="Q29" s="18"/>
    </row>
    <row r="30" spans="1:17" ht="110.25">
      <c r="A30" s="36" t="s">
        <v>302</v>
      </c>
      <c r="B30" s="37" t="s">
        <v>76</v>
      </c>
      <c r="C30" s="37" t="s">
        <v>145</v>
      </c>
      <c r="D30" s="4" t="s">
        <v>13</v>
      </c>
      <c r="E30" s="37" t="s">
        <v>81</v>
      </c>
      <c r="F30" s="37" t="s">
        <v>146</v>
      </c>
      <c r="G30" s="37" t="s">
        <v>147</v>
      </c>
      <c r="H30" s="37" t="s">
        <v>148</v>
      </c>
      <c r="I30" s="37" t="s">
        <v>149</v>
      </c>
      <c r="J30" s="37" t="s">
        <v>150</v>
      </c>
      <c r="K30" s="81" t="s">
        <v>151</v>
      </c>
      <c r="L30" s="37" t="s">
        <v>75</v>
      </c>
      <c r="Q30" s="18"/>
    </row>
    <row r="31" spans="1:17" ht="94.5">
      <c r="A31" s="36" t="s">
        <v>302</v>
      </c>
      <c r="B31" s="37" t="s">
        <v>76</v>
      </c>
      <c r="C31" s="37" t="s">
        <v>152</v>
      </c>
      <c r="D31" s="4" t="s">
        <v>13</v>
      </c>
      <c r="E31" s="37" t="s">
        <v>81</v>
      </c>
      <c r="F31" s="37" t="s">
        <v>153</v>
      </c>
      <c r="G31" s="37" t="s">
        <v>154</v>
      </c>
      <c r="H31" s="37" t="s">
        <v>155</v>
      </c>
      <c r="I31" s="37" t="s">
        <v>156</v>
      </c>
      <c r="J31" s="37" t="s">
        <v>157</v>
      </c>
      <c r="K31" s="81" t="s">
        <v>158</v>
      </c>
      <c r="L31" s="37" t="s">
        <v>75</v>
      </c>
      <c r="Q31" s="18"/>
    </row>
    <row r="32" spans="1:17" ht="110.25">
      <c r="A32" s="36" t="s">
        <v>302</v>
      </c>
      <c r="B32" s="37" t="s">
        <v>76</v>
      </c>
      <c r="C32" s="37" t="s">
        <v>159</v>
      </c>
      <c r="D32" s="4" t="s">
        <v>13</v>
      </c>
      <c r="E32" s="37" t="s">
        <v>81</v>
      </c>
      <c r="F32" s="37" t="s">
        <v>160</v>
      </c>
      <c r="G32" s="37" t="s">
        <v>161</v>
      </c>
      <c r="H32" s="37" t="s">
        <v>162</v>
      </c>
      <c r="I32" s="37" t="s">
        <v>163</v>
      </c>
      <c r="J32" s="37" t="s">
        <v>164</v>
      </c>
      <c r="K32" s="81" t="s">
        <v>165</v>
      </c>
      <c r="L32" s="37" t="s">
        <v>75</v>
      </c>
      <c r="Q32" s="18"/>
    </row>
    <row r="33" spans="1:17" ht="78.75">
      <c r="A33" s="36" t="s">
        <v>302</v>
      </c>
      <c r="B33" s="37" t="s">
        <v>76</v>
      </c>
      <c r="C33" s="37" t="s">
        <v>166</v>
      </c>
      <c r="D33" s="4" t="s">
        <v>13</v>
      </c>
      <c r="E33" s="37" t="s">
        <v>81</v>
      </c>
      <c r="F33" s="37" t="s">
        <v>167</v>
      </c>
      <c r="G33" s="37" t="s">
        <v>168</v>
      </c>
      <c r="H33" s="37" t="s">
        <v>169</v>
      </c>
      <c r="I33" s="37" t="s">
        <v>170</v>
      </c>
      <c r="J33" s="37" t="s">
        <v>171</v>
      </c>
      <c r="K33" s="81" t="s">
        <v>165</v>
      </c>
      <c r="L33" s="37" t="s">
        <v>75</v>
      </c>
      <c r="Q33" s="18"/>
    </row>
    <row r="34" spans="1:17" ht="94.5">
      <c r="A34" s="36" t="s">
        <v>302</v>
      </c>
      <c r="B34" s="37" t="s">
        <v>76</v>
      </c>
      <c r="C34" s="37" t="s">
        <v>172</v>
      </c>
      <c r="D34" s="4" t="s">
        <v>13</v>
      </c>
      <c r="E34" s="37" t="s">
        <v>81</v>
      </c>
      <c r="F34" s="37" t="s">
        <v>173</v>
      </c>
      <c r="G34" s="37" t="s">
        <v>174</v>
      </c>
      <c r="H34" s="37" t="s">
        <v>175</v>
      </c>
      <c r="I34" s="37" t="s">
        <v>176</v>
      </c>
      <c r="J34" s="37" t="s">
        <v>177</v>
      </c>
      <c r="K34" s="81" t="s">
        <v>178</v>
      </c>
      <c r="L34" s="37" t="s">
        <v>75</v>
      </c>
      <c r="Q34" s="18"/>
    </row>
    <row r="35" spans="1:17" ht="220.5">
      <c r="A35" s="36" t="s">
        <v>302</v>
      </c>
      <c r="B35" s="37" t="s">
        <v>179</v>
      </c>
      <c r="C35" s="37" t="s">
        <v>180</v>
      </c>
      <c r="D35" s="4" t="s">
        <v>13</v>
      </c>
      <c r="E35" s="37" t="s">
        <v>81</v>
      </c>
      <c r="F35" s="37" t="s">
        <v>181</v>
      </c>
      <c r="G35" s="37" t="s">
        <v>182</v>
      </c>
      <c r="H35" s="37" t="s">
        <v>183</v>
      </c>
      <c r="I35" s="37" t="s">
        <v>184</v>
      </c>
      <c r="J35" s="37" t="s">
        <v>185</v>
      </c>
      <c r="K35" s="81" t="s">
        <v>186</v>
      </c>
      <c r="L35" s="37" t="s">
        <v>75</v>
      </c>
      <c r="Q35" s="18"/>
    </row>
    <row r="36" spans="1:17" ht="189">
      <c r="A36" s="36" t="s">
        <v>302</v>
      </c>
      <c r="B36" s="37" t="s">
        <v>179</v>
      </c>
      <c r="C36" s="37" t="s">
        <v>187</v>
      </c>
      <c r="D36" s="4" t="s">
        <v>13</v>
      </c>
      <c r="E36" s="37" t="s">
        <v>81</v>
      </c>
      <c r="F36" s="37" t="s">
        <v>188</v>
      </c>
      <c r="G36" s="37" t="s">
        <v>189</v>
      </c>
      <c r="H36" s="37" t="s">
        <v>190</v>
      </c>
      <c r="I36" s="37" t="s">
        <v>191</v>
      </c>
      <c r="J36" s="37" t="s">
        <v>192</v>
      </c>
      <c r="K36" s="81" t="s">
        <v>186</v>
      </c>
      <c r="L36" s="37" t="s">
        <v>75</v>
      </c>
      <c r="Q36" s="18"/>
    </row>
    <row r="37" spans="1:17" ht="141.75">
      <c r="A37" s="36" t="s">
        <v>302</v>
      </c>
      <c r="B37" s="37" t="s">
        <v>76</v>
      </c>
      <c r="C37" s="37" t="s">
        <v>193</v>
      </c>
      <c r="D37" s="4" t="s">
        <v>13</v>
      </c>
      <c r="E37" s="37" t="s">
        <v>81</v>
      </c>
      <c r="F37" s="37" t="s">
        <v>194</v>
      </c>
      <c r="G37" s="37" t="s">
        <v>195</v>
      </c>
      <c r="H37" s="37" t="s">
        <v>196</v>
      </c>
      <c r="I37" s="37" t="s">
        <v>197</v>
      </c>
      <c r="J37" s="37" t="s">
        <v>198</v>
      </c>
      <c r="K37" s="81" t="s">
        <v>199</v>
      </c>
      <c r="L37" s="37" t="s">
        <v>75</v>
      </c>
      <c r="Q37" s="18"/>
    </row>
    <row r="38" spans="1:17" ht="126">
      <c r="A38" s="36" t="s">
        <v>302</v>
      </c>
      <c r="B38" s="37" t="s">
        <v>76</v>
      </c>
      <c r="C38" s="37" t="s">
        <v>200</v>
      </c>
      <c r="D38" s="4" t="s">
        <v>13</v>
      </c>
      <c r="E38" s="37" t="s">
        <v>81</v>
      </c>
      <c r="F38" s="37" t="s">
        <v>201</v>
      </c>
      <c r="G38" s="37" t="s">
        <v>202</v>
      </c>
      <c r="H38" s="37" t="s">
        <v>203</v>
      </c>
      <c r="I38" s="37" t="s">
        <v>204</v>
      </c>
      <c r="J38" s="37" t="s">
        <v>205</v>
      </c>
      <c r="K38" s="81" t="s">
        <v>199</v>
      </c>
      <c r="L38" s="37" t="s">
        <v>75</v>
      </c>
      <c r="Q38" s="18"/>
    </row>
    <row r="39" spans="1:17" ht="94.5">
      <c r="A39" s="36" t="s">
        <v>302</v>
      </c>
      <c r="B39" s="37" t="s">
        <v>76</v>
      </c>
      <c r="C39" s="37" t="s">
        <v>206</v>
      </c>
      <c r="D39" s="4" t="s">
        <v>13</v>
      </c>
      <c r="E39" s="37" t="s">
        <v>126</v>
      </c>
      <c r="F39" s="37" t="s">
        <v>207</v>
      </c>
      <c r="G39" s="37" t="s">
        <v>208</v>
      </c>
      <c r="H39" s="37" t="s">
        <v>209</v>
      </c>
      <c r="I39" s="37" t="s">
        <v>210</v>
      </c>
      <c r="J39" s="37" t="s">
        <v>211</v>
      </c>
      <c r="K39" s="81" t="s">
        <v>199</v>
      </c>
      <c r="L39" s="37" t="s">
        <v>75</v>
      </c>
      <c r="Q39" s="18"/>
    </row>
    <row r="40" spans="1:17" ht="94.5">
      <c r="A40" s="36" t="s">
        <v>302</v>
      </c>
      <c r="B40" s="37" t="s">
        <v>76</v>
      </c>
      <c r="C40" s="37" t="s">
        <v>212</v>
      </c>
      <c r="D40" s="4" t="s">
        <v>13</v>
      </c>
      <c r="E40" s="37" t="s">
        <v>81</v>
      </c>
      <c r="F40" s="37" t="s">
        <v>213</v>
      </c>
      <c r="G40" s="37" t="s">
        <v>214</v>
      </c>
      <c r="H40" s="37" t="s">
        <v>215</v>
      </c>
      <c r="I40" s="37" t="s">
        <v>216</v>
      </c>
      <c r="J40" s="37" t="s">
        <v>217</v>
      </c>
      <c r="K40" s="81" t="s">
        <v>199</v>
      </c>
      <c r="L40" s="37" t="s">
        <v>75</v>
      </c>
      <c r="Q40" s="18"/>
    </row>
    <row r="41" spans="1:12" ht="78.75">
      <c r="A41" s="36" t="s">
        <v>302</v>
      </c>
      <c r="B41" s="37" t="s">
        <v>76</v>
      </c>
      <c r="C41" s="37" t="s">
        <v>218</v>
      </c>
      <c r="D41" s="4" t="s">
        <v>13</v>
      </c>
      <c r="E41" s="37" t="s">
        <v>126</v>
      </c>
      <c r="F41" s="37" t="s">
        <v>219</v>
      </c>
      <c r="G41" s="37" t="s">
        <v>220</v>
      </c>
      <c r="H41" s="37" t="s">
        <v>221</v>
      </c>
      <c r="I41" s="37" t="s">
        <v>222</v>
      </c>
      <c r="J41" s="37" t="s">
        <v>223</v>
      </c>
      <c r="K41" s="81" t="s">
        <v>199</v>
      </c>
      <c r="L41" s="37" t="s">
        <v>75</v>
      </c>
    </row>
    <row r="42" spans="1:12" ht="141.75">
      <c r="A42" s="36" t="s">
        <v>302</v>
      </c>
      <c r="B42" s="37" t="s">
        <v>76</v>
      </c>
      <c r="C42" s="37" t="s">
        <v>224</v>
      </c>
      <c r="D42" s="4" t="s">
        <v>13</v>
      </c>
      <c r="E42" s="37" t="s">
        <v>81</v>
      </c>
      <c r="F42" s="37" t="s">
        <v>225</v>
      </c>
      <c r="G42" s="37" t="s">
        <v>226</v>
      </c>
      <c r="H42" s="37" t="s">
        <v>227</v>
      </c>
      <c r="I42" s="37" t="s">
        <v>228</v>
      </c>
      <c r="J42" s="37" t="s">
        <v>229</v>
      </c>
      <c r="K42" s="81" t="s">
        <v>199</v>
      </c>
      <c r="L42" s="37" t="s">
        <v>75</v>
      </c>
    </row>
    <row r="43" spans="1:12" ht="94.5">
      <c r="A43" s="36" t="s">
        <v>302</v>
      </c>
      <c r="B43" s="37" t="s">
        <v>76</v>
      </c>
      <c r="C43" s="37" t="s">
        <v>230</v>
      </c>
      <c r="D43" s="4" t="s">
        <v>13</v>
      </c>
      <c r="E43" s="37" t="s">
        <v>231</v>
      </c>
      <c r="F43" s="37" t="s">
        <v>232</v>
      </c>
      <c r="G43" s="37" t="s">
        <v>233</v>
      </c>
      <c r="H43" s="37" t="s">
        <v>234</v>
      </c>
      <c r="I43" s="37" t="s">
        <v>235</v>
      </c>
      <c r="J43" s="37" t="s">
        <v>236</v>
      </c>
      <c r="K43" s="81" t="s">
        <v>237</v>
      </c>
      <c r="L43" s="37" t="s">
        <v>75</v>
      </c>
    </row>
    <row r="44" spans="1:12" ht="94.5">
      <c r="A44" s="36" t="s">
        <v>302</v>
      </c>
      <c r="B44" s="37" t="s">
        <v>76</v>
      </c>
      <c r="C44" s="37" t="s">
        <v>238</v>
      </c>
      <c r="D44" s="4" t="s">
        <v>13</v>
      </c>
      <c r="E44" s="37" t="s">
        <v>81</v>
      </c>
      <c r="F44" s="37" t="s">
        <v>239</v>
      </c>
      <c r="G44" s="37" t="s">
        <v>240</v>
      </c>
      <c r="H44" s="37" t="s">
        <v>241</v>
      </c>
      <c r="I44" s="37" t="s">
        <v>242</v>
      </c>
      <c r="J44" s="37" t="s">
        <v>243</v>
      </c>
      <c r="K44" s="81" t="s">
        <v>237</v>
      </c>
      <c r="L44" s="37" t="s">
        <v>75</v>
      </c>
    </row>
    <row r="45" spans="1:12" ht="157.5">
      <c r="A45" s="36" t="s">
        <v>302</v>
      </c>
      <c r="B45" s="37" t="s">
        <v>179</v>
      </c>
      <c r="C45" s="37" t="s">
        <v>244</v>
      </c>
      <c r="D45" s="4" t="s">
        <v>13</v>
      </c>
      <c r="E45" s="37" t="s">
        <v>81</v>
      </c>
      <c r="F45" s="37" t="s">
        <v>245</v>
      </c>
      <c r="G45" s="37" t="s">
        <v>246</v>
      </c>
      <c r="H45" s="37" t="s">
        <v>247</v>
      </c>
      <c r="I45" s="37" t="s">
        <v>248</v>
      </c>
      <c r="J45" s="37" t="s">
        <v>249</v>
      </c>
      <c r="K45" s="81" t="s">
        <v>250</v>
      </c>
      <c r="L45" s="37" t="s">
        <v>75</v>
      </c>
    </row>
    <row r="46" spans="1:14" ht="141.75">
      <c r="A46" s="36" t="s">
        <v>302</v>
      </c>
      <c r="B46" s="36" t="s">
        <v>76</v>
      </c>
      <c r="C46" s="36" t="s">
        <v>303</v>
      </c>
      <c r="D46" s="36" t="s">
        <v>81</v>
      </c>
      <c r="E46" s="36" t="s">
        <v>81</v>
      </c>
      <c r="F46" s="36" t="s">
        <v>225</v>
      </c>
      <c r="G46" s="36" t="s">
        <v>304</v>
      </c>
      <c r="H46" s="36" t="s">
        <v>305</v>
      </c>
      <c r="I46" s="36" t="s">
        <v>228</v>
      </c>
      <c r="J46" s="36" t="s">
        <v>306</v>
      </c>
      <c r="K46" s="38" t="s">
        <v>307</v>
      </c>
      <c r="L46" s="36" t="s">
        <v>75</v>
      </c>
      <c r="M46" s="36" t="s">
        <v>308</v>
      </c>
      <c r="N46" s="36" t="s">
        <v>308</v>
      </c>
    </row>
    <row r="47" spans="1:14" ht="94.5">
      <c r="A47" s="36" t="s">
        <v>302</v>
      </c>
      <c r="B47" s="36" t="s">
        <v>76</v>
      </c>
      <c r="C47" s="36" t="s">
        <v>309</v>
      </c>
      <c r="D47" s="36" t="s">
        <v>81</v>
      </c>
      <c r="E47" s="36" t="s">
        <v>81</v>
      </c>
      <c r="F47" s="36" t="s">
        <v>310</v>
      </c>
      <c r="G47" s="36" t="s">
        <v>311</v>
      </c>
      <c r="H47" s="36" t="s">
        <v>312</v>
      </c>
      <c r="I47" s="36" t="s">
        <v>313</v>
      </c>
      <c r="J47" s="36" t="s">
        <v>314</v>
      </c>
      <c r="K47" s="38" t="s">
        <v>315</v>
      </c>
      <c r="L47" s="36" t="s">
        <v>75</v>
      </c>
      <c r="M47" s="36" t="s">
        <v>308</v>
      </c>
      <c r="N47" s="36" t="s">
        <v>308</v>
      </c>
    </row>
    <row r="48" spans="1:14" ht="110.25">
      <c r="A48" s="36" t="s">
        <v>302</v>
      </c>
      <c r="B48" s="36" t="s">
        <v>76</v>
      </c>
      <c r="C48" s="36" t="s">
        <v>316</v>
      </c>
      <c r="D48" s="36" t="s">
        <v>81</v>
      </c>
      <c r="E48" s="36" t="s">
        <v>81</v>
      </c>
      <c r="F48" s="36" t="s">
        <v>317</v>
      </c>
      <c r="G48" s="36" t="s">
        <v>318</v>
      </c>
      <c r="H48" s="36" t="s">
        <v>319</v>
      </c>
      <c r="I48" s="36" t="s">
        <v>320</v>
      </c>
      <c r="J48" s="36" t="s">
        <v>321</v>
      </c>
      <c r="K48" s="38" t="s">
        <v>322</v>
      </c>
      <c r="L48" s="36" t="s">
        <v>75</v>
      </c>
      <c r="M48" s="36" t="s">
        <v>308</v>
      </c>
      <c r="N48" s="36" t="s">
        <v>308</v>
      </c>
    </row>
    <row r="49" spans="1:14" ht="189">
      <c r="A49" s="36" t="s">
        <v>302</v>
      </c>
      <c r="B49" s="36" t="s">
        <v>179</v>
      </c>
      <c r="C49" s="36" t="s">
        <v>323</v>
      </c>
      <c r="D49" s="36" t="s">
        <v>81</v>
      </c>
      <c r="E49" s="36" t="s">
        <v>81</v>
      </c>
      <c r="F49" s="36" t="s">
        <v>324</v>
      </c>
      <c r="G49" s="36" t="s">
        <v>325</v>
      </c>
      <c r="H49" s="36" t="s">
        <v>326</v>
      </c>
      <c r="I49" s="36" t="s">
        <v>327</v>
      </c>
      <c r="J49" s="36" t="s">
        <v>328</v>
      </c>
      <c r="K49" s="38" t="s">
        <v>322</v>
      </c>
      <c r="L49" s="36" t="s">
        <v>75</v>
      </c>
      <c r="M49" s="36" t="s">
        <v>308</v>
      </c>
      <c r="N49" s="36" t="s">
        <v>308</v>
      </c>
    </row>
    <row r="50" spans="1:14" ht="110.25">
      <c r="A50" s="36" t="s">
        <v>302</v>
      </c>
      <c r="B50" s="36" t="s">
        <v>76</v>
      </c>
      <c r="C50" s="36" t="s">
        <v>329</v>
      </c>
      <c r="D50" s="36" t="s">
        <v>81</v>
      </c>
      <c r="E50" s="36" t="s">
        <v>81</v>
      </c>
      <c r="F50" s="36" t="s">
        <v>330</v>
      </c>
      <c r="G50" s="36" t="s">
        <v>331</v>
      </c>
      <c r="H50" s="36" t="s">
        <v>332</v>
      </c>
      <c r="I50" s="36" t="s">
        <v>333</v>
      </c>
      <c r="J50" s="36" t="s">
        <v>334</v>
      </c>
      <c r="K50" s="38" t="s">
        <v>335</v>
      </c>
      <c r="L50" s="36" t="s">
        <v>75</v>
      </c>
      <c r="M50" s="36" t="s">
        <v>308</v>
      </c>
      <c r="N50" s="36" t="s">
        <v>308</v>
      </c>
    </row>
    <row r="51" spans="1:14" ht="78.75">
      <c r="A51" s="36" t="s">
        <v>302</v>
      </c>
      <c r="B51" s="36" t="s">
        <v>76</v>
      </c>
      <c r="C51" s="36" t="s">
        <v>336</v>
      </c>
      <c r="D51" s="36" t="s">
        <v>81</v>
      </c>
      <c r="E51" s="36" t="s">
        <v>81</v>
      </c>
      <c r="F51" s="36" t="s">
        <v>337</v>
      </c>
      <c r="G51" s="36" t="s">
        <v>338</v>
      </c>
      <c r="H51" s="36" t="s">
        <v>339</v>
      </c>
      <c r="I51" s="36" t="s">
        <v>340</v>
      </c>
      <c r="J51" s="36" t="s">
        <v>341</v>
      </c>
      <c r="K51" s="38" t="s">
        <v>342</v>
      </c>
      <c r="L51" s="36" t="s">
        <v>75</v>
      </c>
      <c r="M51" s="36" t="s">
        <v>308</v>
      </c>
      <c r="N51" s="36" t="s">
        <v>308</v>
      </c>
    </row>
    <row r="52" spans="1:14" ht="94.5">
      <c r="A52" s="36" t="s">
        <v>302</v>
      </c>
      <c r="B52" s="36" t="s">
        <v>76</v>
      </c>
      <c r="C52" s="36" t="s">
        <v>343</v>
      </c>
      <c r="D52" s="36" t="s">
        <v>81</v>
      </c>
      <c r="E52" s="36" t="s">
        <v>81</v>
      </c>
      <c r="F52" s="36" t="s">
        <v>344</v>
      </c>
      <c r="G52" s="36" t="s">
        <v>345</v>
      </c>
      <c r="H52" s="36" t="s">
        <v>346</v>
      </c>
      <c r="I52" s="36" t="s">
        <v>347</v>
      </c>
      <c r="J52" s="36" t="s">
        <v>348</v>
      </c>
      <c r="K52" s="38" t="s">
        <v>349</v>
      </c>
      <c r="L52" s="36" t="s">
        <v>75</v>
      </c>
      <c r="M52" s="36" t="s">
        <v>308</v>
      </c>
      <c r="N52" s="36" t="s">
        <v>308</v>
      </c>
    </row>
    <row r="53" spans="1:14" ht="94.5">
      <c r="A53" s="36" t="s">
        <v>302</v>
      </c>
      <c r="B53" s="36" t="s">
        <v>76</v>
      </c>
      <c r="C53" s="36" t="s">
        <v>350</v>
      </c>
      <c r="D53" s="36" t="s">
        <v>126</v>
      </c>
      <c r="E53" s="36" t="s">
        <v>126</v>
      </c>
      <c r="F53" s="36" t="s">
        <v>351</v>
      </c>
      <c r="G53" s="36" t="s">
        <v>352</v>
      </c>
      <c r="H53" s="36" t="s">
        <v>353</v>
      </c>
      <c r="I53" s="36" t="s">
        <v>354</v>
      </c>
      <c r="J53" s="36" t="s">
        <v>355</v>
      </c>
      <c r="K53" s="38" t="s">
        <v>349</v>
      </c>
      <c r="L53" s="36" t="s">
        <v>75</v>
      </c>
      <c r="M53" s="36" t="s">
        <v>308</v>
      </c>
      <c r="N53" s="36" t="s">
        <v>308</v>
      </c>
    </row>
    <row r="54" spans="1:14" ht="94.5">
      <c r="A54" s="36" t="s">
        <v>356</v>
      </c>
      <c r="B54" s="36">
        <v>6639015989</v>
      </c>
      <c r="C54" s="36" t="s">
        <v>357</v>
      </c>
      <c r="D54" s="36" t="s">
        <v>358</v>
      </c>
      <c r="E54" s="36" t="s">
        <v>359</v>
      </c>
      <c r="F54" s="36" t="s">
        <v>360</v>
      </c>
      <c r="G54" s="36">
        <v>387898.26</v>
      </c>
      <c r="H54" s="36">
        <v>1577449.71</v>
      </c>
      <c r="I54" s="36" t="s">
        <v>361</v>
      </c>
      <c r="J54" s="36" t="s">
        <v>71</v>
      </c>
      <c r="K54" s="38">
        <v>43572</v>
      </c>
      <c r="L54" s="36">
        <v>43780</v>
      </c>
      <c r="M54" s="36">
        <v>765.1</v>
      </c>
      <c r="N54" s="36" t="s">
        <v>75</v>
      </c>
    </row>
    <row r="55" spans="1:14" ht="252">
      <c r="A55" s="36" t="s">
        <v>362</v>
      </c>
      <c r="B55" s="36">
        <v>6609009040</v>
      </c>
      <c r="C55" s="36" t="s">
        <v>363</v>
      </c>
      <c r="D55" s="36" t="s">
        <v>358</v>
      </c>
      <c r="E55" s="36" t="s">
        <v>364</v>
      </c>
      <c r="F55" s="36" t="s">
        <v>365</v>
      </c>
      <c r="G55" s="36">
        <v>387891.19</v>
      </c>
      <c r="H55" s="36">
        <v>1578640.04</v>
      </c>
      <c r="I55" s="36" t="s">
        <v>366</v>
      </c>
      <c r="J55" s="36" t="s">
        <v>367</v>
      </c>
      <c r="K55" s="38">
        <v>43579</v>
      </c>
      <c r="L55" s="36">
        <v>43932</v>
      </c>
      <c r="M55" s="36">
        <v>5590.6</v>
      </c>
      <c r="N55" s="36" t="s">
        <v>75</v>
      </c>
    </row>
    <row r="56" spans="1:14" ht="110.25">
      <c r="A56" s="36" t="s">
        <v>302</v>
      </c>
      <c r="B56" s="36" t="s">
        <v>76</v>
      </c>
      <c r="C56" s="36" t="s">
        <v>368</v>
      </c>
      <c r="D56" s="36" t="s">
        <v>358</v>
      </c>
      <c r="E56" s="36" t="s">
        <v>369</v>
      </c>
      <c r="F56" s="36" t="s">
        <v>370</v>
      </c>
      <c r="G56" s="36">
        <v>383776.38</v>
      </c>
      <c r="H56" s="36">
        <v>1574110.38</v>
      </c>
      <c r="I56" s="36" t="s">
        <v>371</v>
      </c>
      <c r="J56" s="36" t="s">
        <v>372</v>
      </c>
      <c r="K56" s="38">
        <v>43584</v>
      </c>
      <c r="L56" s="36">
        <v>44316</v>
      </c>
      <c r="M56" s="36">
        <v>371</v>
      </c>
      <c r="N56" s="36" t="s">
        <v>75</v>
      </c>
    </row>
    <row r="57" spans="1:14" ht="157.5">
      <c r="A57" s="36" t="s">
        <v>302</v>
      </c>
      <c r="B57" s="36" t="s">
        <v>179</v>
      </c>
      <c r="C57" s="36" t="s">
        <v>373</v>
      </c>
      <c r="D57" s="36" t="s">
        <v>81</v>
      </c>
      <c r="E57" s="36" t="s">
        <v>81</v>
      </c>
      <c r="F57" s="36" t="s">
        <v>245</v>
      </c>
      <c r="G57" s="36" t="s">
        <v>246</v>
      </c>
      <c r="H57" s="36" t="s">
        <v>247</v>
      </c>
      <c r="I57" s="36" t="s">
        <v>248</v>
      </c>
      <c r="J57" s="36" t="s">
        <v>374</v>
      </c>
      <c r="K57" s="38" t="s">
        <v>375</v>
      </c>
      <c r="L57" s="36" t="s">
        <v>75</v>
      </c>
      <c r="M57" s="36" t="s">
        <v>308</v>
      </c>
      <c r="N57" s="36" t="s">
        <v>308</v>
      </c>
    </row>
    <row r="58" spans="1:14" ht="141.75">
      <c r="A58" s="36" t="s">
        <v>302</v>
      </c>
      <c r="B58" s="36" t="s">
        <v>76</v>
      </c>
      <c r="C58" s="36" t="s">
        <v>376</v>
      </c>
      <c r="D58" s="36" t="s">
        <v>81</v>
      </c>
      <c r="E58" s="36" t="s">
        <v>81</v>
      </c>
      <c r="F58" s="36" t="s">
        <v>377</v>
      </c>
      <c r="G58" s="36" t="s">
        <v>378</v>
      </c>
      <c r="H58" s="36" t="s">
        <v>379</v>
      </c>
      <c r="I58" s="36" t="s">
        <v>380</v>
      </c>
      <c r="J58" s="36" t="s">
        <v>381</v>
      </c>
      <c r="K58" s="38" t="s">
        <v>375</v>
      </c>
      <c r="L58" s="36" t="s">
        <v>75</v>
      </c>
      <c r="M58" s="36" t="s">
        <v>308</v>
      </c>
      <c r="N58" s="36" t="s">
        <v>308</v>
      </c>
    </row>
    <row r="59" spans="1:14" ht="126">
      <c r="A59" s="36" t="s">
        <v>302</v>
      </c>
      <c r="B59" s="36" t="s">
        <v>76</v>
      </c>
      <c r="C59" s="36" t="s">
        <v>382</v>
      </c>
      <c r="D59" s="36" t="s">
        <v>126</v>
      </c>
      <c r="E59" s="36" t="s">
        <v>126</v>
      </c>
      <c r="F59" s="36" t="s">
        <v>383</v>
      </c>
      <c r="G59" s="36" t="s">
        <v>384</v>
      </c>
      <c r="H59" s="36" t="s">
        <v>385</v>
      </c>
      <c r="I59" s="36" t="s">
        <v>386</v>
      </c>
      <c r="J59" s="36" t="s">
        <v>387</v>
      </c>
      <c r="K59" s="38" t="s">
        <v>388</v>
      </c>
      <c r="L59" s="36" t="s">
        <v>75</v>
      </c>
      <c r="M59" s="36" t="s">
        <v>308</v>
      </c>
      <c r="N59" s="36" t="s">
        <v>308</v>
      </c>
    </row>
    <row r="60" spans="1:14" ht="94.5">
      <c r="A60" s="36" t="s">
        <v>302</v>
      </c>
      <c r="B60" s="36" t="s">
        <v>76</v>
      </c>
      <c r="C60" s="36" t="s">
        <v>389</v>
      </c>
      <c r="D60" s="36" t="s">
        <v>81</v>
      </c>
      <c r="E60" s="36" t="s">
        <v>81</v>
      </c>
      <c r="F60" s="36" t="s">
        <v>390</v>
      </c>
      <c r="G60" s="36" t="s">
        <v>391</v>
      </c>
      <c r="H60" s="36" t="s">
        <v>392</v>
      </c>
      <c r="I60" s="36" t="s">
        <v>393</v>
      </c>
      <c r="J60" s="36" t="s">
        <v>394</v>
      </c>
      <c r="K60" s="38" t="s">
        <v>388</v>
      </c>
      <c r="L60" s="36" t="s">
        <v>75</v>
      </c>
      <c r="M60" s="36" t="s">
        <v>308</v>
      </c>
      <c r="N60" s="36" t="s">
        <v>308</v>
      </c>
    </row>
    <row r="61" spans="1:14" ht="94.5">
      <c r="A61" s="36" t="s">
        <v>302</v>
      </c>
      <c r="B61" s="36" t="s">
        <v>76</v>
      </c>
      <c r="C61" s="36" t="s">
        <v>395</v>
      </c>
      <c r="D61" s="36" t="s">
        <v>81</v>
      </c>
      <c r="E61" s="36" t="s">
        <v>81</v>
      </c>
      <c r="F61" s="36" t="s">
        <v>396</v>
      </c>
      <c r="G61" s="36" t="s">
        <v>397</v>
      </c>
      <c r="H61" s="36" t="s">
        <v>398</v>
      </c>
      <c r="I61" s="36" t="s">
        <v>399</v>
      </c>
      <c r="J61" s="36" t="s">
        <v>400</v>
      </c>
      <c r="K61" s="38" t="s">
        <v>401</v>
      </c>
      <c r="L61" s="36" t="s">
        <v>75</v>
      </c>
      <c r="M61" s="36" t="s">
        <v>308</v>
      </c>
      <c r="N61" s="36" t="s">
        <v>308</v>
      </c>
    </row>
    <row r="62" spans="1:14" ht="409.5">
      <c r="A62" s="36" t="s">
        <v>302</v>
      </c>
      <c r="B62" s="36" t="s">
        <v>402</v>
      </c>
      <c r="C62" s="36" t="s">
        <v>403</v>
      </c>
      <c r="D62" s="36" t="s">
        <v>81</v>
      </c>
      <c r="E62" s="36" t="s">
        <v>81</v>
      </c>
      <c r="F62" s="36" t="s">
        <v>404</v>
      </c>
      <c r="G62" s="36" t="s">
        <v>405</v>
      </c>
      <c r="H62" s="36" t="s">
        <v>406</v>
      </c>
      <c r="I62" s="36" t="s">
        <v>407</v>
      </c>
      <c r="J62" s="36" t="s">
        <v>408</v>
      </c>
      <c r="K62" s="38" t="s">
        <v>409</v>
      </c>
      <c r="L62" s="36" t="s">
        <v>75</v>
      </c>
      <c r="M62" s="36" t="s">
        <v>308</v>
      </c>
      <c r="N62" s="36" t="s">
        <v>308</v>
      </c>
    </row>
    <row r="63" spans="1:14" ht="94.5">
      <c r="A63" s="36" t="s">
        <v>302</v>
      </c>
      <c r="B63" s="36" t="s">
        <v>76</v>
      </c>
      <c r="C63" s="36" t="s">
        <v>410</v>
      </c>
      <c r="D63" s="36" t="s">
        <v>81</v>
      </c>
      <c r="E63" s="36" t="s">
        <v>81</v>
      </c>
      <c r="F63" s="36" t="s">
        <v>411</v>
      </c>
      <c r="G63" s="36" t="s">
        <v>412</v>
      </c>
      <c r="H63" s="36" t="s">
        <v>413</v>
      </c>
      <c r="I63" s="36" t="s">
        <v>414</v>
      </c>
      <c r="J63" s="36" t="s">
        <v>415</v>
      </c>
      <c r="K63" s="38" t="s">
        <v>416</v>
      </c>
      <c r="L63" s="36" t="s">
        <v>75</v>
      </c>
      <c r="M63" s="36" t="s">
        <v>308</v>
      </c>
      <c r="N63" s="36" t="s">
        <v>308</v>
      </c>
    </row>
    <row r="64" spans="1:14" ht="78.75">
      <c r="A64" s="36" t="s">
        <v>302</v>
      </c>
      <c r="B64" s="36" t="s">
        <v>76</v>
      </c>
      <c r="C64" s="36" t="s">
        <v>417</v>
      </c>
      <c r="D64" s="36" t="s">
        <v>81</v>
      </c>
      <c r="E64" s="36" t="s">
        <v>81</v>
      </c>
      <c r="F64" s="36" t="s">
        <v>418</v>
      </c>
      <c r="G64" s="36" t="s">
        <v>419</v>
      </c>
      <c r="H64" s="36" t="s">
        <v>420</v>
      </c>
      <c r="I64" s="36" t="s">
        <v>421</v>
      </c>
      <c r="J64" s="36" t="s">
        <v>422</v>
      </c>
      <c r="K64" s="38" t="s">
        <v>423</v>
      </c>
      <c r="L64" s="36" t="s">
        <v>75</v>
      </c>
      <c r="M64" s="36" t="s">
        <v>308</v>
      </c>
      <c r="N64" s="36" t="s">
        <v>308</v>
      </c>
    </row>
    <row r="65" spans="1:14" ht="94.5">
      <c r="A65" s="36" t="s">
        <v>302</v>
      </c>
      <c r="B65" s="36" t="s">
        <v>76</v>
      </c>
      <c r="C65" s="36" t="s">
        <v>424</v>
      </c>
      <c r="D65" s="36" t="s">
        <v>81</v>
      </c>
      <c r="E65" s="36" t="s">
        <v>81</v>
      </c>
      <c r="F65" s="36" t="s">
        <v>425</v>
      </c>
      <c r="G65" s="36" t="s">
        <v>426</v>
      </c>
      <c r="H65" s="36" t="s">
        <v>427</v>
      </c>
      <c r="I65" s="36" t="s">
        <v>428</v>
      </c>
      <c r="J65" s="36" t="s">
        <v>429</v>
      </c>
      <c r="K65" s="38" t="s">
        <v>430</v>
      </c>
      <c r="L65" s="36" t="s">
        <v>75</v>
      </c>
      <c r="M65" s="36" t="s">
        <v>308</v>
      </c>
      <c r="N65" s="36" t="s">
        <v>308</v>
      </c>
    </row>
    <row r="66" spans="1:14" ht="236.25">
      <c r="A66" s="36" t="s">
        <v>431</v>
      </c>
      <c r="B66" s="36" t="s">
        <v>432</v>
      </c>
      <c r="C66" s="36" t="s">
        <v>433</v>
      </c>
      <c r="D66" s="36" t="s">
        <v>358</v>
      </c>
      <c r="E66" s="36" t="s">
        <v>434</v>
      </c>
      <c r="F66" s="36" t="s">
        <v>56</v>
      </c>
      <c r="G66" s="36" t="s">
        <v>435</v>
      </c>
      <c r="H66" s="36" t="s">
        <v>436</v>
      </c>
      <c r="I66" s="36" t="s">
        <v>437</v>
      </c>
      <c r="J66" s="36" t="s">
        <v>438</v>
      </c>
      <c r="K66" s="38" t="s">
        <v>439</v>
      </c>
      <c r="L66" s="36" t="s">
        <v>440</v>
      </c>
      <c r="M66" s="36" t="s">
        <v>441</v>
      </c>
      <c r="N66" s="36" t="s">
        <v>308</v>
      </c>
    </row>
    <row r="67" spans="1:14" ht="220.5">
      <c r="A67" s="36" t="s">
        <v>431</v>
      </c>
      <c r="B67" s="36" t="s">
        <v>432</v>
      </c>
      <c r="C67" s="36" t="s">
        <v>433</v>
      </c>
      <c r="D67" s="36" t="s">
        <v>358</v>
      </c>
      <c r="E67" s="36" t="s">
        <v>442</v>
      </c>
      <c r="F67" s="36" t="s">
        <v>56</v>
      </c>
      <c r="G67" s="36" t="s">
        <v>435</v>
      </c>
      <c r="H67" s="36" t="s">
        <v>436</v>
      </c>
      <c r="I67" s="36" t="s">
        <v>443</v>
      </c>
      <c r="J67" s="36" t="s">
        <v>444</v>
      </c>
      <c r="K67" s="38" t="s">
        <v>439</v>
      </c>
      <c r="L67" s="36" t="s">
        <v>445</v>
      </c>
      <c r="M67" s="36" t="s">
        <v>446</v>
      </c>
      <c r="N67" s="36" t="s">
        <v>308</v>
      </c>
    </row>
    <row r="68" spans="1:14" ht="110.25">
      <c r="A68" s="36" t="s">
        <v>447</v>
      </c>
      <c r="B68" s="36" t="s">
        <v>448</v>
      </c>
      <c r="C68" s="36" t="s">
        <v>449</v>
      </c>
      <c r="D68" s="36" t="s">
        <v>450</v>
      </c>
      <c r="E68" s="36" t="s">
        <v>451</v>
      </c>
      <c r="F68" s="36" t="s">
        <v>452</v>
      </c>
      <c r="G68" s="36" t="s">
        <v>453</v>
      </c>
      <c r="H68" s="36" t="s">
        <v>454</v>
      </c>
      <c r="I68" s="36" t="s">
        <v>455</v>
      </c>
      <c r="J68" s="36" t="s">
        <v>456</v>
      </c>
      <c r="K68" s="38" t="s">
        <v>423</v>
      </c>
      <c r="L68" s="36" t="s">
        <v>457</v>
      </c>
      <c r="M68" s="36">
        <v>620</v>
      </c>
      <c r="N68" s="36" t="s">
        <v>308</v>
      </c>
    </row>
    <row r="69" spans="1:14" ht="78.75">
      <c r="A69" s="36" t="s">
        <v>302</v>
      </c>
      <c r="B69" s="36" t="s">
        <v>76</v>
      </c>
      <c r="C69" s="36" t="s">
        <v>458</v>
      </c>
      <c r="D69" s="36" t="s">
        <v>81</v>
      </c>
      <c r="E69" s="36" t="s">
        <v>459</v>
      </c>
      <c r="F69" s="45" t="s">
        <v>460</v>
      </c>
      <c r="G69">
        <v>386420.98</v>
      </c>
      <c r="H69">
        <v>1578165.02</v>
      </c>
      <c r="I69" s="36" t="s">
        <v>461</v>
      </c>
      <c r="J69" s="36" t="s">
        <v>462</v>
      </c>
      <c r="K69" s="38">
        <v>43609</v>
      </c>
      <c r="L69" s="38">
        <v>46896</v>
      </c>
      <c r="M69" s="36">
        <v>230</v>
      </c>
      <c r="N69"/>
    </row>
    <row r="70" spans="1:14" ht="78.75">
      <c r="A70" s="36" t="s">
        <v>302</v>
      </c>
      <c r="B70" s="36" t="s">
        <v>76</v>
      </c>
      <c r="C70" s="36" t="s">
        <v>458</v>
      </c>
      <c r="D70" s="36" t="s">
        <v>81</v>
      </c>
      <c r="E70" s="36" t="s">
        <v>459</v>
      </c>
      <c r="F70" s="45" t="s">
        <v>463</v>
      </c>
      <c r="G70">
        <v>386428.33</v>
      </c>
      <c r="H70">
        <v>1578162.31</v>
      </c>
      <c r="I70" s="36" t="s">
        <v>461</v>
      </c>
      <c r="J70" s="36" t="s">
        <v>464</v>
      </c>
      <c r="K70" s="38">
        <v>43609</v>
      </c>
      <c r="L70" s="38">
        <v>46896</v>
      </c>
      <c r="M70" s="36">
        <v>230</v>
      </c>
      <c r="N70"/>
    </row>
    <row r="71" spans="1:14" ht="94.5">
      <c r="A71" s="36" t="s">
        <v>302</v>
      </c>
      <c r="B71" s="36" t="s">
        <v>76</v>
      </c>
      <c r="C71" s="36" t="s">
        <v>465</v>
      </c>
      <c r="D71" s="36" t="s">
        <v>81</v>
      </c>
      <c r="E71" s="36" t="s">
        <v>459</v>
      </c>
      <c r="F71" s="45" t="s">
        <v>466</v>
      </c>
      <c r="G71">
        <v>386448.77</v>
      </c>
      <c r="H71">
        <v>1578154.76</v>
      </c>
      <c r="I71" s="36" t="s">
        <v>461</v>
      </c>
      <c r="J71" s="36" t="s">
        <v>467</v>
      </c>
      <c r="K71" s="38">
        <v>43609</v>
      </c>
      <c r="L71" s="38">
        <v>46896</v>
      </c>
      <c r="M71" s="36">
        <v>230</v>
      </c>
      <c r="N71"/>
    </row>
    <row r="72" spans="1:14" ht="94.5">
      <c r="A72" s="36" t="s">
        <v>302</v>
      </c>
      <c r="B72" s="36" t="s">
        <v>76</v>
      </c>
      <c r="C72" s="36" t="s">
        <v>465</v>
      </c>
      <c r="D72" s="36" t="s">
        <v>81</v>
      </c>
      <c r="E72" s="36" t="s">
        <v>459</v>
      </c>
      <c r="F72" s="45" t="s">
        <v>468</v>
      </c>
      <c r="G72">
        <v>386435.63</v>
      </c>
      <c r="H72">
        <v>1578159.61</v>
      </c>
      <c r="I72" s="36" t="s">
        <v>461</v>
      </c>
      <c r="J72" s="36" t="s">
        <v>469</v>
      </c>
      <c r="K72" s="38">
        <v>43609</v>
      </c>
      <c r="L72" s="38">
        <v>46896</v>
      </c>
      <c r="M72" s="36">
        <v>230</v>
      </c>
      <c r="N72"/>
    </row>
    <row r="73" spans="1:14" ht="173.25">
      <c r="A73" s="36" t="s">
        <v>302</v>
      </c>
      <c r="B73" s="36" t="s">
        <v>76</v>
      </c>
      <c r="C73" s="36" t="s">
        <v>470</v>
      </c>
      <c r="D73" s="36" t="s">
        <v>358</v>
      </c>
      <c r="E73" s="36" t="s">
        <v>471</v>
      </c>
      <c r="F73" s="36" t="s">
        <v>472</v>
      </c>
      <c r="G73" s="36" t="s">
        <v>473</v>
      </c>
      <c r="H73" s="36" t="s">
        <v>474</v>
      </c>
      <c r="I73" s="36" t="s">
        <v>475</v>
      </c>
      <c r="J73" s="36" t="s">
        <v>476</v>
      </c>
      <c r="K73" s="38" t="s">
        <v>477</v>
      </c>
      <c r="L73" s="36" t="s">
        <v>478</v>
      </c>
      <c r="M73" s="36">
        <v>4072.28</v>
      </c>
      <c r="N73" s="36" t="s">
        <v>308</v>
      </c>
    </row>
    <row r="74" spans="1:14" ht="94.5">
      <c r="A74" s="36" t="s">
        <v>302</v>
      </c>
      <c r="B74" s="36" t="s">
        <v>76</v>
      </c>
      <c r="C74" s="36" t="s">
        <v>479</v>
      </c>
      <c r="D74" s="36" t="s">
        <v>81</v>
      </c>
      <c r="E74" s="36" t="s">
        <v>81</v>
      </c>
      <c r="F74" s="36" t="s">
        <v>480</v>
      </c>
      <c r="G74" s="36" t="s">
        <v>481</v>
      </c>
      <c r="H74" s="36" t="s">
        <v>482</v>
      </c>
      <c r="I74" s="36" t="s">
        <v>483</v>
      </c>
      <c r="J74" s="36" t="s">
        <v>484</v>
      </c>
      <c r="K74" s="38" t="s">
        <v>485</v>
      </c>
      <c r="L74" s="36" t="s">
        <v>75</v>
      </c>
      <c r="M74" s="36">
        <v>75.76</v>
      </c>
      <c r="N74" s="46" t="s">
        <v>75</v>
      </c>
    </row>
    <row r="75" spans="1:14" ht="94.5">
      <c r="A75" s="36" t="s">
        <v>302</v>
      </c>
      <c r="B75" s="36" t="s">
        <v>76</v>
      </c>
      <c r="C75" s="36" t="s">
        <v>486</v>
      </c>
      <c r="D75" s="36" t="s">
        <v>81</v>
      </c>
      <c r="E75" s="36" t="s">
        <v>81</v>
      </c>
      <c r="F75" s="36" t="s">
        <v>487</v>
      </c>
      <c r="G75" s="36" t="s">
        <v>488</v>
      </c>
      <c r="H75" s="36" t="s">
        <v>489</v>
      </c>
      <c r="I75" s="36" t="s">
        <v>85</v>
      </c>
      <c r="J75" s="36" t="s">
        <v>490</v>
      </c>
      <c r="K75" s="38" t="s">
        <v>485</v>
      </c>
      <c r="L75" s="36" t="s">
        <v>75</v>
      </c>
      <c r="M75" s="36">
        <v>120</v>
      </c>
      <c r="N75" s="36" t="s">
        <v>75</v>
      </c>
    </row>
    <row r="76" spans="1:14" ht="78.75">
      <c r="A76" s="36" t="s">
        <v>302</v>
      </c>
      <c r="B76" s="36" t="s">
        <v>76</v>
      </c>
      <c r="C76" s="36" t="s">
        <v>491</v>
      </c>
      <c r="D76" s="36" t="s">
        <v>81</v>
      </c>
      <c r="E76" s="36" t="s">
        <v>81</v>
      </c>
      <c r="F76" s="36" t="s">
        <v>492</v>
      </c>
      <c r="G76" s="36" t="s">
        <v>493</v>
      </c>
      <c r="H76" s="36" t="s">
        <v>494</v>
      </c>
      <c r="I76" s="36" t="s">
        <v>495</v>
      </c>
      <c r="J76" s="36" t="s">
        <v>496</v>
      </c>
      <c r="K76" s="38" t="s">
        <v>497</v>
      </c>
      <c r="L76" s="36" t="s">
        <v>75</v>
      </c>
      <c r="M76" s="36">
        <v>75.72</v>
      </c>
      <c r="N76" s="36" t="s">
        <v>75</v>
      </c>
    </row>
    <row r="77" spans="1:14" ht="94.5">
      <c r="A77" s="36" t="s">
        <v>302</v>
      </c>
      <c r="B77" s="36" t="s">
        <v>76</v>
      </c>
      <c r="C77" s="36" t="s">
        <v>498</v>
      </c>
      <c r="D77" s="36" t="s">
        <v>81</v>
      </c>
      <c r="E77" s="36" t="s">
        <v>81</v>
      </c>
      <c r="F77" s="36" t="s">
        <v>499</v>
      </c>
      <c r="G77" s="36" t="s">
        <v>500</v>
      </c>
      <c r="H77" s="36" t="s">
        <v>501</v>
      </c>
      <c r="I77" s="36" t="s">
        <v>502</v>
      </c>
      <c r="J77" s="36" t="s">
        <v>503</v>
      </c>
      <c r="K77" s="38" t="s">
        <v>504</v>
      </c>
      <c r="L77" s="36" t="s">
        <v>75</v>
      </c>
      <c r="M77" s="36">
        <v>54</v>
      </c>
      <c r="N77" s="36" t="s">
        <v>75</v>
      </c>
    </row>
    <row r="78" spans="1:14" ht="94.5">
      <c r="A78" s="36" t="s">
        <v>302</v>
      </c>
      <c r="B78" s="36" t="s">
        <v>76</v>
      </c>
      <c r="C78" s="36" t="s">
        <v>505</v>
      </c>
      <c r="D78" s="36" t="s">
        <v>81</v>
      </c>
      <c r="E78" s="36" t="s">
        <v>81</v>
      </c>
      <c r="F78" s="36" t="s">
        <v>506</v>
      </c>
      <c r="G78" s="36" t="s">
        <v>507</v>
      </c>
      <c r="H78" s="36" t="s">
        <v>508</v>
      </c>
      <c r="I78" s="36" t="s">
        <v>509</v>
      </c>
      <c r="J78" s="36" t="s">
        <v>510</v>
      </c>
      <c r="K78" s="38" t="s">
        <v>511</v>
      </c>
      <c r="L78" s="36" t="s">
        <v>75</v>
      </c>
      <c r="M78" s="36">
        <v>48</v>
      </c>
      <c r="N78" s="36" t="s">
        <v>75</v>
      </c>
    </row>
    <row r="79" spans="1:14" ht="94.5">
      <c r="A79" s="36" t="s">
        <v>302</v>
      </c>
      <c r="B79" s="36" t="s">
        <v>76</v>
      </c>
      <c r="C79" s="36" t="s">
        <v>512</v>
      </c>
      <c r="D79" s="36" t="s">
        <v>81</v>
      </c>
      <c r="E79" s="36" t="s">
        <v>81</v>
      </c>
      <c r="F79" s="36" t="s">
        <v>513</v>
      </c>
      <c r="G79" s="36" t="s">
        <v>514</v>
      </c>
      <c r="H79" s="36" t="s">
        <v>515</v>
      </c>
      <c r="I79" s="36" t="s">
        <v>516</v>
      </c>
      <c r="J79" s="36" t="s">
        <v>517</v>
      </c>
      <c r="K79" s="38" t="s">
        <v>518</v>
      </c>
      <c r="L79" s="36" t="s">
        <v>75</v>
      </c>
      <c r="M79" s="36">
        <v>110</v>
      </c>
      <c r="N79" s="36" t="s">
        <v>75</v>
      </c>
    </row>
    <row r="80" spans="1:14" ht="141.75">
      <c r="A80" s="36" t="s">
        <v>302</v>
      </c>
      <c r="B80" s="36" t="s">
        <v>76</v>
      </c>
      <c r="C80" s="36" t="s">
        <v>519</v>
      </c>
      <c r="D80" s="36" t="s">
        <v>81</v>
      </c>
      <c r="E80" s="36" t="s">
        <v>81</v>
      </c>
      <c r="F80" s="36" t="s">
        <v>225</v>
      </c>
      <c r="G80" s="36" t="s">
        <v>520</v>
      </c>
      <c r="H80" s="36" t="s">
        <v>521</v>
      </c>
      <c r="I80" s="36" t="s">
        <v>228</v>
      </c>
      <c r="J80" s="36" t="s">
        <v>522</v>
      </c>
      <c r="K80" s="38" t="s">
        <v>523</v>
      </c>
      <c r="L80" s="36" t="s">
        <v>75</v>
      </c>
      <c r="M80" s="36">
        <v>140</v>
      </c>
      <c r="N80" s="36" t="s">
        <v>75</v>
      </c>
    </row>
    <row r="81" spans="1:14" ht="110.25">
      <c r="A81" s="36" t="s">
        <v>302</v>
      </c>
      <c r="B81" s="36" t="s">
        <v>76</v>
      </c>
      <c r="C81" s="36" t="s">
        <v>524</v>
      </c>
      <c r="D81" s="36" t="s">
        <v>81</v>
      </c>
      <c r="E81" s="36" t="s">
        <v>81</v>
      </c>
      <c r="F81" s="36" t="s">
        <v>525</v>
      </c>
      <c r="G81" s="36" t="s">
        <v>526</v>
      </c>
      <c r="H81" s="36" t="s">
        <v>527</v>
      </c>
      <c r="I81" s="36" t="s">
        <v>528</v>
      </c>
      <c r="J81" s="36" t="s">
        <v>529</v>
      </c>
      <c r="K81" s="38" t="s">
        <v>523</v>
      </c>
      <c r="L81" s="36" t="s">
        <v>75</v>
      </c>
      <c r="M81" s="36">
        <v>100</v>
      </c>
      <c r="N81" s="36" t="s">
        <v>75</v>
      </c>
    </row>
    <row r="82" spans="1:14" ht="236.25">
      <c r="A82" s="36" t="s">
        <v>530</v>
      </c>
      <c r="B82" s="36" t="s">
        <v>531</v>
      </c>
      <c r="C82" s="36" t="s">
        <v>532</v>
      </c>
      <c r="D82" s="36" t="s">
        <v>358</v>
      </c>
      <c r="E82" s="36" t="s">
        <v>533</v>
      </c>
      <c r="F82" s="36" t="s">
        <v>534</v>
      </c>
      <c r="G82" s="36" t="s">
        <v>535</v>
      </c>
      <c r="H82" s="36" t="s">
        <v>536</v>
      </c>
      <c r="I82" s="36" t="s">
        <v>537</v>
      </c>
      <c r="J82" s="36" t="s">
        <v>538</v>
      </c>
      <c r="K82" s="38" t="s">
        <v>518</v>
      </c>
      <c r="L82" s="36" t="s">
        <v>539</v>
      </c>
      <c r="M82" s="36">
        <v>100.1</v>
      </c>
      <c r="N82" s="36" t="s">
        <v>75</v>
      </c>
    </row>
    <row r="83" spans="1:14" ht="110.25">
      <c r="A83" s="36" t="s">
        <v>302</v>
      </c>
      <c r="B83" s="36" t="s">
        <v>76</v>
      </c>
      <c r="C83" s="36" t="s">
        <v>632</v>
      </c>
      <c r="D83" s="36" t="s">
        <v>633</v>
      </c>
      <c r="E83" s="36" t="s">
        <v>634</v>
      </c>
      <c r="F83" s="36" t="s">
        <v>635</v>
      </c>
      <c r="G83" s="36" t="s">
        <v>636</v>
      </c>
      <c r="H83" s="36" t="s">
        <v>637</v>
      </c>
      <c r="I83" s="36" t="s">
        <v>638</v>
      </c>
      <c r="J83" s="36" t="s">
        <v>639</v>
      </c>
      <c r="K83" s="38" t="s">
        <v>640</v>
      </c>
      <c r="L83" s="36" t="s">
        <v>641</v>
      </c>
      <c r="M83" s="36"/>
      <c r="N83" s="36">
        <v>216.6</v>
      </c>
    </row>
    <row r="84" spans="1:14" ht="110.25">
      <c r="A84" s="36" t="s">
        <v>302</v>
      </c>
      <c r="B84" s="36" t="s">
        <v>76</v>
      </c>
      <c r="C84" s="36" t="s">
        <v>642</v>
      </c>
      <c r="D84" s="36" t="s">
        <v>633</v>
      </c>
      <c r="E84" s="36" t="s">
        <v>634</v>
      </c>
      <c r="F84" s="36" t="s">
        <v>635</v>
      </c>
      <c r="G84" s="36" t="s">
        <v>636</v>
      </c>
      <c r="H84" s="36" t="s">
        <v>637</v>
      </c>
      <c r="I84" s="36" t="s">
        <v>638</v>
      </c>
      <c r="J84" s="36" t="s">
        <v>643</v>
      </c>
      <c r="K84" s="38" t="s">
        <v>640</v>
      </c>
      <c r="L84" s="36" t="s">
        <v>641</v>
      </c>
      <c r="M84" s="36"/>
      <c r="N84" s="36">
        <v>224.6</v>
      </c>
    </row>
    <row r="85" spans="1:14" ht="78.75">
      <c r="A85" s="36" t="s">
        <v>302</v>
      </c>
      <c r="B85" s="36" t="s">
        <v>76</v>
      </c>
      <c r="C85" s="36" t="s">
        <v>644</v>
      </c>
      <c r="D85" s="36" t="s">
        <v>81</v>
      </c>
      <c r="E85" s="36" t="s">
        <v>645</v>
      </c>
      <c r="F85" s="36" t="s">
        <v>646</v>
      </c>
      <c r="G85" s="36" t="s">
        <v>647</v>
      </c>
      <c r="H85" s="36" t="s">
        <v>648</v>
      </c>
      <c r="I85" s="36" t="s">
        <v>461</v>
      </c>
      <c r="J85" s="36" t="s">
        <v>649</v>
      </c>
      <c r="K85" s="38" t="s">
        <v>650</v>
      </c>
      <c r="L85" s="36" t="s">
        <v>651</v>
      </c>
      <c r="M85" s="36" t="s">
        <v>652</v>
      </c>
      <c r="N85" s="36" t="s">
        <v>308</v>
      </c>
    </row>
    <row r="86" spans="1:14" ht="252">
      <c r="A86" s="36" t="s">
        <v>653</v>
      </c>
      <c r="B86" s="36" t="s">
        <v>654</v>
      </c>
      <c r="C86" s="36" t="s">
        <v>655</v>
      </c>
      <c r="D86" s="36" t="s">
        <v>358</v>
      </c>
      <c r="E86" s="36" t="s">
        <v>656</v>
      </c>
      <c r="F86" s="36" t="s">
        <v>657</v>
      </c>
      <c r="G86" s="36" t="s">
        <v>658</v>
      </c>
      <c r="H86" s="36" t="s">
        <v>659</v>
      </c>
      <c r="I86" s="36" t="s">
        <v>366</v>
      </c>
      <c r="J86" s="36" t="s">
        <v>660</v>
      </c>
      <c r="K86" s="38" t="s">
        <v>650</v>
      </c>
      <c r="L86" s="36" t="s">
        <v>661</v>
      </c>
      <c r="M86" s="36" t="s">
        <v>662</v>
      </c>
      <c r="N86" s="36" t="s">
        <v>308</v>
      </c>
    </row>
    <row r="87" spans="1:14" ht="94.5">
      <c r="A87" s="36" t="s">
        <v>302</v>
      </c>
      <c r="B87" s="36" t="s">
        <v>76</v>
      </c>
      <c r="C87" s="36" t="s">
        <v>663</v>
      </c>
      <c r="D87" s="36" t="s">
        <v>633</v>
      </c>
      <c r="E87" s="36" t="s">
        <v>634</v>
      </c>
      <c r="F87" s="36" t="s">
        <v>664</v>
      </c>
      <c r="G87" s="36" t="s">
        <v>665</v>
      </c>
      <c r="H87" s="36" t="s">
        <v>666</v>
      </c>
      <c r="I87" s="36" t="s">
        <v>667</v>
      </c>
      <c r="J87" s="36" t="s">
        <v>668</v>
      </c>
      <c r="K87" s="38" t="s">
        <v>669</v>
      </c>
      <c r="L87" s="36" t="s">
        <v>670</v>
      </c>
      <c r="M87" s="36" t="s">
        <v>671</v>
      </c>
      <c r="N87" s="36" t="s">
        <v>308</v>
      </c>
    </row>
    <row r="88" spans="1:14" ht="94.5">
      <c r="A88" s="36" t="s">
        <v>302</v>
      </c>
      <c r="B88" s="36" t="s">
        <v>76</v>
      </c>
      <c r="C88" s="36" t="s">
        <v>672</v>
      </c>
      <c r="D88" s="36" t="s">
        <v>633</v>
      </c>
      <c r="E88" s="36" t="s">
        <v>634</v>
      </c>
      <c r="F88" s="36" t="s">
        <v>664</v>
      </c>
      <c r="G88" s="36" t="s">
        <v>665</v>
      </c>
      <c r="H88" s="36" t="s">
        <v>666</v>
      </c>
      <c r="I88" s="36" t="s">
        <v>667</v>
      </c>
      <c r="J88" s="36" t="s">
        <v>673</v>
      </c>
      <c r="K88" s="38" t="s">
        <v>669</v>
      </c>
      <c r="L88" s="36" t="s">
        <v>670</v>
      </c>
      <c r="M88" s="36" t="s">
        <v>671</v>
      </c>
      <c r="N88" s="36" t="s">
        <v>308</v>
      </c>
    </row>
    <row r="89" spans="1:14" ht="173.25">
      <c r="A89" s="11" t="s">
        <v>674</v>
      </c>
      <c r="B89" s="49">
        <v>6639016005</v>
      </c>
      <c r="C89" s="11" t="s">
        <v>675</v>
      </c>
      <c r="D89" s="44" t="s">
        <v>12</v>
      </c>
      <c r="E89" s="11" t="s">
        <v>676</v>
      </c>
      <c r="F89" s="11" t="s">
        <v>677</v>
      </c>
      <c r="G89" s="44">
        <v>387215.34</v>
      </c>
      <c r="H89" s="44">
        <v>1578055.43</v>
      </c>
      <c r="I89" s="11" t="s">
        <v>455</v>
      </c>
      <c r="J89" s="50" t="s">
        <v>678</v>
      </c>
      <c r="K89" s="51">
        <v>43705</v>
      </c>
      <c r="L89" s="51">
        <v>43705</v>
      </c>
      <c r="M89" s="49">
        <v>25312.95</v>
      </c>
      <c r="N89" s="52"/>
    </row>
    <row r="90" spans="1:14" ht="94.5">
      <c r="A90" s="36" t="s">
        <v>447</v>
      </c>
      <c r="B90" s="53">
        <v>6609009339</v>
      </c>
      <c r="C90" s="36" t="s">
        <v>679</v>
      </c>
      <c r="D90" s="36" t="s">
        <v>450</v>
      </c>
      <c r="E90" s="36" t="s">
        <v>680</v>
      </c>
      <c r="F90" s="36" t="s">
        <v>681</v>
      </c>
      <c r="G90" s="36" t="s">
        <v>682</v>
      </c>
      <c r="H90" s="36" t="s">
        <v>683</v>
      </c>
      <c r="I90" s="36" t="s">
        <v>684</v>
      </c>
      <c r="J90" s="36" t="s">
        <v>685</v>
      </c>
      <c r="K90" s="38" t="s">
        <v>686</v>
      </c>
      <c r="L90" s="36" t="s">
        <v>687</v>
      </c>
      <c r="M90" s="36" t="s">
        <v>688</v>
      </c>
      <c r="N90" s="36" t="s">
        <v>308</v>
      </c>
    </row>
    <row r="91" spans="1:14" ht="330.75">
      <c r="A91" s="36" t="s">
        <v>447</v>
      </c>
      <c r="B91" s="53">
        <v>6609009339</v>
      </c>
      <c r="C91" s="36" t="s">
        <v>679</v>
      </c>
      <c r="D91" s="36" t="s">
        <v>450</v>
      </c>
      <c r="E91" s="36" t="s">
        <v>689</v>
      </c>
      <c r="F91" s="36" t="s">
        <v>690</v>
      </c>
      <c r="G91" s="36" t="s">
        <v>691</v>
      </c>
      <c r="H91" s="36" t="s">
        <v>692</v>
      </c>
      <c r="I91" s="36" t="s">
        <v>693</v>
      </c>
      <c r="J91" s="36" t="s">
        <v>694</v>
      </c>
      <c r="K91" s="38" t="s">
        <v>695</v>
      </c>
      <c r="L91" s="36" t="s">
        <v>696</v>
      </c>
      <c r="M91" s="36">
        <v>2494.12</v>
      </c>
      <c r="N91" s="36" t="s">
        <v>308</v>
      </c>
    </row>
    <row r="92" spans="1:14" ht="94.5">
      <c r="A92" s="36" t="s">
        <v>302</v>
      </c>
      <c r="B92" s="36" t="s">
        <v>76</v>
      </c>
      <c r="C92" s="36" t="s">
        <v>697</v>
      </c>
      <c r="D92" s="36" t="s">
        <v>81</v>
      </c>
      <c r="E92" s="36" t="s">
        <v>81</v>
      </c>
      <c r="F92" s="36" t="s">
        <v>698</v>
      </c>
      <c r="G92" s="36" t="s">
        <v>699</v>
      </c>
      <c r="H92" s="36" t="s">
        <v>700</v>
      </c>
      <c r="I92" s="36" t="s">
        <v>701</v>
      </c>
      <c r="J92" s="36" t="s">
        <v>702</v>
      </c>
      <c r="K92" s="38" t="s">
        <v>703</v>
      </c>
      <c r="L92" s="36" t="s">
        <v>75</v>
      </c>
      <c r="M92" s="36" t="s">
        <v>75</v>
      </c>
      <c r="N92" s="36">
        <v>141.6</v>
      </c>
    </row>
    <row r="93" spans="1:14" ht="267.75">
      <c r="A93" s="36" t="s">
        <v>302</v>
      </c>
      <c r="B93" s="36" t="s">
        <v>76</v>
      </c>
      <c r="C93" s="36" t="s">
        <v>704</v>
      </c>
      <c r="D93" s="36" t="s">
        <v>81</v>
      </c>
      <c r="E93" s="36" t="s">
        <v>81</v>
      </c>
      <c r="F93" s="36" t="s">
        <v>705</v>
      </c>
      <c r="G93" s="36" t="s">
        <v>706</v>
      </c>
      <c r="H93" s="36" t="s">
        <v>707</v>
      </c>
      <c r="I93" s="36" t="s">
        <v>708</v>
      </c>
      <c r="J93" s="36" t="s">
        <v>709</v>
      </c>
      <c r="K93" s="38" t="s">
        <v>703</v>
      </c>
      <c r="L93" s="36" t="s">
        <v>75</v>
      </c>
      <c r="M93" s="36" t="s">
        <v>308</v>
      </c>
      <c r="N93" s="36">
        <v>113.4</v>
      </c>
    </row>
    <row r="94" spans="1:14" ht="283.5">
      <c r="A94" s="36" t="s">
        <v>302</v>
      </c>
      <c r="B94" s="36" t="s">
        <v>710</v>
      </c>
      <c r="C94" s="36" t="s">
        <v>711</v>
      </c>
      <c r="D94" s="36" t="s">
        <v>81</v>
      </c>
      <c r="E94" s="36" t="s">
        <v>81</v>
      </c>
      <c r="F94" s="36" t="s">
        <v>712</v>
      </c>
      <c r="G94" s="36" t="s">
        <v>713</v>
      </c>
      <c r="H94" s="36" t="s">
        <v>714</v>
      </c>
      <c r="I94" s="36" t="s">
        <v>715</v>
      </c>
      <c r="J94" s="36" t="s">
        <v>716</v>
      </c>
      <c r="K94" s="38" t="s">
        <v>717</v>
      </c>
      <c r="L94" s="36" t="s">
        <v>75</v>
      </c>
      <c r="M94" s="36" t="s">
        <v>308</v>
      </c>
      <c r="N94" s="36">
        <v>128</v>
      </c>
    </row>
    <row r="95" spans="1:14" ht="409.5">
      <c r="A95" s="36" t="s">
        <v>302</v>
      </c>
      <c r="B95" s="36" t="s">
        <v>718</v>
      </c>
      <c r="C95" s="36" t="s">
        <v>719</v>
      </c>
      <c r="D95" s="36" t="s">
        <v>81</v>
      </c>
      <c r="E95" s="36" t="s">
        <v>81</v>
      </c>
      <c r="F95" s="36" t="s">
        <v>720</v>
      </c>
      <c r="G95" s="36" t="s">
        <v>721</v>
      </c>
      <c r="H95" s="36" t="s">
        <v>482</v>
      </c>
      <c r="I95" s="36" t="s">
        <v>722</v>
      </c>
      <c r="J95" s="36" t="s">
        <v>723</v>
      </c>
      <c r="K95" s="38" t="s">
        <v>724</v>
      </c>
      <c r="L95" s="36" t="s">
        <v>75</v>
      </c>
      <c r="M95" s="36" t="s">
        <v>308</v>
      </c>
      <c r="N95" s="36">
        <v>100</v>
      </c>
    </row>
    <row r="96" spans="1:14" ht="94.5">
      <c r="A96" s="36" t="s">
        <v>302</v>
      </c>
      <c r="B96" s="36" t="s">
        <v>76</v>
      </c>
      <c r="C96" s="36" t="s">
        <v>725</v>
      </c>
      <c r="D96" s="36" t="s">
        <v>81</v>
      </c>
      <c r="E96" s="36" t="s">
        <v>81</v>
      </c>
      <c r="F96" s="36" t="s">
        <v>726</v>
      </c>
      <c r="G96" s="36" t="s">
        <v>727</v>
      </c>
      <c r="H96" s="36" t="s">
        <v>728</v>
      </c>
      <c r="I96" s="36" t="s">
        <v>85</v>
      </c>
      <c r="J96" s="36" t="s">
        <v>729</v>
      </c>
      <c r="K96" s="38" t="s">
        <v>730</v>
      </c>
      <c r="L96" s="36" t="s">
        <v>75</v>
      </c>
      <c r="M96" s="36" t="s">
        <v>308</v>
      </c>
      <c r="N96" s="36">
        <v>120</v>
      </c>
    </row>
    <row r="97" spans="1:14" ht="110.25">
      <c r="A97" s="36" t="s">
        <v>302</v>
      </c>
      <c r="B97" s="36" t="s">
        <v>76</v>
      </c>
      <c r="C97" s="36" t="s">
        <v>731</v>
      </c>
      <c r="D97" s="36" t="s">
        <v>81</v>
      </c>
      <c r="E97" s="36" t="s">
        <v>81</v>
      </c>
      <c r="F97" s="36" t="s">
        <v>732</v>
      </c>
      <c r="G97" s="36" t="s">
        <v>733</v>
      </c>
      <c r="H97" s="36" t="s">
        <v>734</v>
      </c>
      <c r="I97" s="36" t="s">
        <v>735</v>
      </c>
      <c r="J97" s="36" t="s">
        <v>736</v>
      </c>
      <c r="K97" s="38" t="s">
        <v>737</v>
      </c>
      <c r="L97" s="36" t="s">
        <v>75</v>
      </c>
      <c r="M97" s="36" t="s">
        <v>308</v>
      </c>
      <c r="N97" s="36">
        <v>90</v>
      </c>
    </row>
    <row r="98" spans="1:14" ht="94.5">
      <c r="A98" s="36" t="s">
        <v>302</v>
      </c>
      <c r="B98" s="36" t="s">
        <v>76</v>
      </c>
      <c r="C98" s="36" t="s">
        <v>738</v>
      </c>
      <c r="D98" s="36" t="s">
        <v>81</v>
      </c>
      <c r="E98" s="36" t="s">
        <v>81</v>
      </c>
      <c r="F98" s="36" t="s">
        <v>739</v>
      </c>
      <c r="G98" s="36" t="s">
        <v>740</v>
      </c>
      <c r="H98" s="36" t="s">
        <v>741</v>
      </c>
      <c r="I98" s="36" t="s">
        <v>742</v>
      </c>
      <c r="J98" s="36" t="s">
        <v>743</v>
      </c>
      <c r="K98" s="38" t="s">
        <v>744</v>
      </c>
      <c r="L98" s="36" t="s">
        <v>75</v>
      </c>
      <c r="M98" s="36" t="s">
        <v>308</v>
      </c>
      <c r="N98" s="36">
        <v>120</v>
      </c>
    </row>
    <row r="99" spans="1:14" ht="126">
      <c r="A99" s="36" t="s">
        <v>302</v>
      </c>
      <c r="B99" s="36" t="s">
        <v>76</v>
      </c>
      <c r="C99" s="36" t="s">
        <v>745</v>
      </c>
      <c r="D99" s="36" t="s">
        <v>81</v>
      </c>
      <c r="E99" s="36" t="s">
        <v>81</v>
      </c>
      <c r="F99" s="36" t="s">
        <v>746</v>
      </c>
      <c r="G99" s="36">
        <v>382497.53</v>
      </c>
      <c r="H99" s="36">
        <v>1575713.31</v>
      </c>
      <c r="I99" s="36" t="s">
        <v>747</v>
      </c>
      <c r="J99" s="46" t="s">
        <v>748</v>
      </c>
      <c r="K99" s="54">
        <v>43682</v>
      </c>
      <c r="L99" s="46" t="s">
        <v>75</v>
      </c>
      <c r="M99" s="46" t="s">
        <v>75</v>
      </c>
      <c r="N99" s="46">
        <v>81</v>
      </c>
    </row>
    <row r="100" spans="1:14" ht="173.25">
      <c r="A100" s="36" t="s">
        <v>302</v>
      </c>
      <c r="B100" s="36" t="s">
        <v>76</v>
      </c>
      <c r="C100" s="36" t="s">
        <v>749</v>
      </c>
      <c r="D100" s="36" t="s">
        <v>81</v>
      </c>
      <c r="E100" s="36" t="s">
        <v>81</v>
      </c>
      <c r="F100" s="36" t="s">
        <v>750</v>
      </c>
      <c r="G100" s="36">
        <v>382985.2</v>
      </c>
      <c r="H100" s="36">
        <v>1577969.88</v>
      </c>
      <c r="I100" s="46" t="s">
        <v>85</v>
      </c>
      <c r="J100" s="46" t="s">
        <v>751</v>
      </c>
      <c r="K100" s="54">
        <v>43682</v>
      </c>
      <c r="L100"/>
      <c r="M100"/>
      <c r="N100" s="46">
        <v>126</v>
      </c>
    </row>
    <row r="101" spans="1:14" ht="94.5">
      <c r="A101" s="36" t="s">
        <v>302</v>
      </c>
      <c r="B101" s="36" t="s">
        <v>76</v>
      </c>
      <c r="C101" s="36" t="s">
        <v>752</v>
      </c>
      <c r="D101" s="36" t="s">
        <v>81</v>
      </c>
      <c r="E101" s="36" t="s">
        <v>81</v>
      </c>
      <c r="F101" s="36" t="s">
        <v>753</v>
      </c>
      <c r="G101" s="36" t="s">
        <v>754</v>
      </c>
      <c r="H101" s="36" t="s">
        <v>755</v>
      </c>
      <c r="I101" s="36" t="s">
        <v>756</v>
      </c>
      <c r="J101" s="36" t="s">
        <v>757</v>
      </c>
      <c r="K101" s="38" t="s">
        <v>758</v>
      </c>
      <c r="L101" s="36" t="s">
        <v>75</v>
      </c>
      <c r="M101" s="36" t="s">
        <v>308</v>
      </c>
      <c r="N101" s="36">
        <v>77</v>
      </c>
    </row>
    <row r="102" spans="1:14" ht="141.75">
      <c r="A102" s="36" t="s">
        <v>302</v>
      </c>
      <c r="B102" s="36" t="s">
        <v>76</v>
      </c>
      <c r="C102" s="36" t="s">
        <v>759</v>
      </c>
      <c r="D102" s="36" t="s">
        <v>81</v>
      </c>
      <c r="E102" s="36" t="s">
        <v>81</v>
      </c>
      <c r="F102" s="36" t="s">
        <v>225</v>
      </c>
      <c r="G102" s="36" t="s">
        <v>760</v>
      </c>
      <c r="H102" s="36" t="s">
        <v>761</v>
      </c>
      <c r="I102" s="36" t="s">
        <v>228</v>
      </c>
      <c r="J102" s="36" t="s">
        <v>762</v>
      </c>
      <c r="K102" s="38" t="s">
        <v>763</v>
      </c>
      <c r="L102" s="36" t="s">
        <v>75</v>
      </c>
      <c r="M102" s="36" t="s">
        <v>308</v>
      </c>
      <c r="N102" s="36">
        <v>120</v>
      </c>
    </row>
    <row r="103" spans="1:14" ht="252">
      <c r="A103" s="36" t="s">
        <v>302</v>
      </c>
      <c r="B103" s="36" t="s">
        <v>179</v>
      </c>
      <c r="C103" s="36" t="s">
        <v>764</v>
      </c>
      <c r="D103" s="36" t="s">
        <v>81</v>
      </c>
      <c r="E103" s="36" t="s">
        <v>81</v>
      </c>
      <c r="F103" s="36" t="s">
        <v>765</v>
      </c>
      <c r="G103" s="36" t="s">
        <v>766</v>
      </c>
      <c r="H103" s="36" t="s">
        <v>767</v>
      </c>
      <c r="I103" s="36" t="s">
        <v>768</v>
      </c>
      <c r="J103" s="36" t="s">
        <v>769</v>
      </c>
      <c r="K103" s="38" t="s">
        <v>763</v>
      </c>
      <c r="L103" s="36" t="s">
        <v>75</v>
      </c>
      <c r="M103" s="36" t="s">
        <v>308</v>
      </c>
      <c r="N103" s="36">
        <v>360</v>
      </c>
    </row>
    <row r="104" spans="1:14" ht="78.75">
      <c r="A104" s="36" t="s">
        <v>302</v>
      </c>
      <c r="B104" s="36" t="s">
        <v>76</v>
      </c>
      <c r="C104" s="36" t="s">
        <v>770</v>
      </c>
      <c r="D104" s="36" t="s">
        <v>81</v>
      </c>
      <c r="E104" s="36" t="s">
        <v>81</v>
      </c>
      <c r="F104" s="36" t="s">
        <v>771</v>
      </c>
      <c r="G104" s="36" t="s">
        <v>772</v>
      </c>
      <c r="H104" s="36" t="s">
        <v>773</v>
      </c>
      <c r="I104" s="36" t="s">
        <v>774</v>
      </c>
      <c r="J104" s="36" t="s">
        <v>775</v>
      </c>
      <c r="K104" s="38" t="s">
        <v>763</v>
      </c>
      <c r="L104" s="36" t="s">
        <v>75</v>
      </c>
      <c r="M104" s="36" t="s">
        <v>308</v>
      </c>
      <c r="N104" s="36">
        <v>160</v>
      </c>
    </row>
    <row r="105" spans="1:14" ht="94.5">
      <c r="A105" s="36" t="s">
        <v>302</v>
      </c>
      <c r="B105" s="36" t="s">
        <v>76</v>
      </c>
      <c r="C105" s="36" t="s">
        <v>776</v>
      </c>
      <c r="D105" s="36" t="s">
        <v>81</v>
      </c>
      <c r="E105" s="36" t="s">
        <v>81</v>
      </c>
      <c r="F105" s="36" t="s">
        <v>777</v>
      </c>
      <c r="G105" s="36" t="s">
        <v>778</v>
      </c>
      <c r="H105" s="36" t="s">
        <v>779</v>
      </c>
      <c r="I105" s="36" t="s">
        <v>780</v>
      </c>
      <c r="J105" s="36" t="s">
        <v>781</v>
      </c>
      <c r="K105" s="38" t="s">
        <v>782</v>
      </c>
      <c r="L105" s="36" t="s">
        <v>75</v>
      </c>
      <c r="M105" s="36" t="s">
        <v>308</v>
      </c>
      <c r="N105" s="36">
        <v>81</v>
      </c>
    </row>
    <row r="106" spans="1:14" ht="94.5">
      <c r="A106" s="36" t="s">
        <v>302</v>
      </c>
      <c r="B106" s="36" t="s">
        <v>76</v>
      </c>
      <c r="C106" s="36" t="s">
        <v>783</v>
      </c>
      <c r="D106" s="36" t="s">
        <v>81</v>
      </c>
      <c r="E106" s="36" t="s">
        <v>81</v>
      </c>
      <c r="F106" s="36" t="s">
        <v>784</v>
      </c>
      <c r="G106" s="36" t="s">
        <v>785</v>
      </c>
      <c r="H106" s="36" t="s">
        <v>786</v>
      </c>
      <c r="I106" s="36" t="s">
        <v>787</v>
      </c>
      <c r="J106" s="36" t="s">
        <v>788</v>
      </c>
      <c r="K106" s="38" t="s">
        <v>782</v>
      </c>
      <c r="L106" s="36" t="s">
        <v>75</v>
      </c>
      <c r="M106" s="36" t="s">
        <v>308</v>
      </c>
      <c r="N106" s="36">
        <v>84</v>
      </c>
    </row>
    <row r="107" spans="1:14" ht="94.5">
      <c r="A107" s="36" t="s">
        <v>302</v>
      </c>
      <c r="B107" s="36" t="s">
        <v>76</v>
      </c>
      <c r="C107" s="36" t="s">
        <v>789</v>
      </c>
      <c r="D107" s="36" t="s">
        <v>81</v>
      </c>
      <c r="E107" s="36" t="s">
        <v>81</v>
      </c>
      <c r="F107" s="36" t="s">
        <v>790</v>
      </c>
      <c r="G107" s="36" t="s">
        <v>791</v>
      </c>
      <c r="H107" s="36" t="s">
        <v>792</v>
      </c>
      <c r="I107" s="36" t="s">
        <v>793</v>
      </c>
      <c r="J107" s="36" t="s">
        <v>794</v>
      </c>
      <c r="K107" s="38" t="s">
        <v>795</v>
      </c>
      <c r="L107" s="36" t="s">
        <v>75</v>
      </c>
      <c r="M107" s="36" t="s">
        <v>308</v>
      </c>
      <c r="N107" s="36">
        <v>109</v>
      </c>
    </row>
    <row r="108" spans="1:14" ht="78.75">
      <c r="A108" s="36" t="s">
        <v>302</v>
      </c>
      <c r="B108" s="36" t="s">
        <v>76</v>
      </c>
      <c r="C108" s="36" t="s">
        <v>796</v>
      </c>
      <c r="D108" s="36" t="s">
        <v>81</v>
      </c>
      <c r="E108" s="36" t="s">
        <v>81</v>
      </c>
      <c r="F108" s="36" t="s">
        <v>797</v>
      </c>
      <c r="G108" s="36" t="s">
        <v>798</v>
      </c>
      <c r="H108" s="36" t="s">
        <v>799</v>
      </c>
      <c r="I108" s="36" t="s">
        <v>800</v>
      </c>
      <c r="J108" s="36" t="s">
        <v>801</v>
      </c>
      <c r="K108" s="38" t="s">
        <v>795</v>
      </c>
      <c r="L108" s="36" t="s">
        <v>75</v>
      </c>
      <c r="M108" s="36" t="s">
        <v>308</v>
      </c>
      <c r="N108" s="36">
        <v>120</v>
      </c>
    </row>
    <row r="109" spans="1:14" ht="110.25">
      <c r="A109" s="36" t="s">
        <v>302</v>
      </c>
      <c r="B109" s="36" t="s">
        <v>76</v>
      </c>
      <c r="C109" s="36" t="s">
        <v>802</v>
      </c>
      <c r="D109" s="36" t="s">
        <v>81</v>
      </c>
      <c r="E109" s="36" t="s">
        <v>81</v>
      </c>
      <c r="F109" s="36" t="s">
        <v>803</v>
      </c>
      <c r="G109" s="36" t="s">
        <v>804</v>
      </c>
      <c r="H109" s="36" t="s">
        <v>805</v>
      </c>
      <c r="I109" s="36" t="s">
        <v>806</v>
      </c>
      <c r="J109" s="36" t="s">
        <v>807</v>
      </c>
      <c r="K109" s="38" t="s">
        <v>795</v>
      </c>
      <c r="L109" s="36" t="s">
        <v>75</v>
      </c>
      <c r="M109" s="36" t="s">
        <v>308</v>
      </c>
      <c r="N109" s="36">
        <v>140</v>
      </c>
    </row>
    <row r="110" spans="1:14" ht="141.75">
      <c r="A110" s="36" t="s">
        <v>302</v>
      </c>
      <c r="B110" s="36" t="s">
        <v>76</v>
      </c>
      <c r="C110" s="36" t="s">
        <v>808</v>
      </c>
      <c r="D110" s="36" t="s">
        <v>81</v>
      </c>
      <c r="E110" s="36" t="s">
        <v>81</v>
      </c>
      <c r="F110" s="36" t="s">
        <v>809</v>
      </c>
      <c r="G110" s="36" t="s">
        <v>810</v>
      </c>
      <c r="H110" s="36" t="s">
        <v>811</v>
      </c>
      <c r="I110" s="36" t="s">
        <v>812</v>
      </c>
      <c r="J110" s="36" t="s">
        <v>813</v>
      </c>
      <c r="K110" s="38" t="s">
        <v>795</v>
      </c>
      <c r="L110" s="36" t="s">
        <v>75</v>
      </c>
      <c r="M110" s="36" t="s">
        <v>308</v>
      </c>
      <c r="N110" s="36">
        <v>120</v>
      </c>
    </row>
    <row r="111" spans="1:14" ht="94.5">
      <c r="A111" s="36" t="s">
        <v>302</v>
      </c>
      <c r="B111" s="36" t="s">
        <v>76</v>
      </c>
      <c r="C111" s="36" t="s">
        <v>814</v>
      </c>
      <c r="D111" s="36" t="s">
        <v>81</v>
      </c>
      <c r="E111" s="36" t="s">
        <v>81</v>
      </c>
      <c r="F111" s="36" t="s">
        <v>815</v>
      </c>
      <c r="G111" s="36" t="s">
        <v>816</v>
      </c>
      <c r="H111" s="36" t="s">
        <v>817</v>
      </c>
      <c r="I111" s="36" t="s">
        <v>818</v>
      </c>
      <c r="J111" s="36" t="s">
        <v>819</v>
      </c>
      <c r="K111" s="38" t="s">
        <v>820</v>
      </c>
      <c r="L111" s="36" t="s">
        <v>75</v>
      </c>
      <c r="M111" s="36" t="s">
        <v>308</v>
      </c>
      <c r="N111" s="36">
        <v>100</v>
      </c>
    </row>
    <row r="112" spans="1:14" ht="78.75">
      <c r="A112" s="36" t="s">
        <v>302</v>
      </c>
      <c r="B112" s="36" t="s">
        <v>76</v>
      </c>
      <c r="C112" s="36" t="s">
        <v>821</v>
      </c>
      <c r="D112" s="36" t="s">
        <v>81</v>
      </c>
      <c r="E112" s="36" t="s">
        <v>81</v>
      </c>
      <c r="F112" s="36" t="s">
        <v>822</v>
      </c>
      <c r="G112" s="36" t="s">
        <v>823</v>
      </c>
      <c r="H112" s="36" t="s">
        <v>824</v>
      </c>
      <c r="I112" s="36" t="s">
        <v>825</v>
      </c>
      <c r="J112" s="36" t="s">
        <v>826</v>
      </c>
      <c r="K112" s="38" t="s">
        <v>827</v>
      </c>
      <c r="L112" s="36" t="s">
        <v>75</v>
      </c>
      <c r="M112" s="36" t="s">
        <v>308</v>
      </c>
      <c r="N112" s="36">
        <v>133</v>
      </c>
    </row>
    <row r="113" spans="1:14" ht="141.75">
      <c r="A113" s="36" t="s">
        <v>302</v>
      </c>
      <c r="B113" s="36" t="s">
        <v>76</v>
      </c>
      <c r="C113" s="36" t="s">
        <v>828</v>
      </c>
      <c r="D113" s="36" t="s">
        <v>81</v>
      </c>
      <c r="E113" s="36" t="s">
        <v>81</v>
      </c>
      <c r="F113" s="36" t="s">
        <v>225</v>
      </c>
      <c r="G113" s="36" t="s">
        <v>760</v>
      </c>
      <c r="H113" s="36" t="s">
        <v>761</v>
      </c>
      <c r="I113" s="36" t="s">
        <v>228</v>
      </c>
      <c r="J113" s="36" t="s">
        <v>829</v>
      </c>
      <c r="K113" s="38" t="s">
        <v>830</v>
      </c>
      <c r="L113" s="36" t="s">
        <v>75</v>
      </c>
      <c r="M113" s="36" t="s">
        <v>308</v>
      </c>
      <c r="N113" s="36">
        <v>224</v>
      </c>
    </row>
    <row r="114" spans="1:14" ht="110.25">
      <c r="A114" s="36" t="s">
        <v>302</v>
      </c>
      <c r="B114" s="36" t="s">
        <v>76</v>
      </c>
      <c r="C114" s="36" t="s">
        <v>831</v>
      </c>
      <c r="D114" s="36" t="s">
        <v>81</v>
      </c>
      <c r="E114" s="36" t="s">
        <v>81</v>
      </c>
      <c r="F114" s="36" t="s">
        <v>832</v>
      </c>
      <c r="G114" s="36" t="s">
        <v>833</v>
      </c>
      <c r="H114" s="36" t="s">
        <v>834</v>
      </c>
      <c r="I114" s="36" t="s">
        <v>835</v>
      </c>
      <c r="J114" s="36" t="s">
        <v>836</v>
      </c>
      <c r="K114" s="38" t="s">
        <v>830</v>
      </c>
      <c r="L114" s="36" t="s">
        <v>75</v>
      </c>
      <c r="M114" s="36" t="s">
        <v>308</v>
      </c>
      <c r="N114" s="36">
        <v>60</v>
      </c>
    </row>
    <row r="115" spans="1:14" ht="94.5">
      <c r="A115" s="36" t="s">
        <v>302</v>
      </c>
      <c r="B115" s="77" t="s">
        <v>76</v>
      </c>
      <c r="C115" s="77" t="s">
        <v>920</v>
      </c>
      <c r="D115" s="77" t="s">
        <v>81</v>
      </c>
      <c r="E115" s="77" t="s">
        <v>81</v>
      </c>
      <c r="F115" s="77" t="s">
        <v>921</v>
      </c>
      <c r="G115" s="77" t="s">
        <v>922</v>
      </c>
      <c r="H115" s="77" t="s">
        <v>923</v>
      </c>
      <c r="I115" s="77" t="s">
        <v>924</v>
      </c>
      <c r="J115" s="77" t="s">
        <v>925</v>
      </c>
      <c r="K115" s="82" t="s">
        <v>926</v>
      </c>
      <c r="L115" s="77" t="s">
        <v>75</v>
      </c>
      <c r="M115" s="77" t="s">
        <v>308</v>
      </c>
      <c r="N115" s="77" t="s">
        <v>308</v>
      </c>
    </row>
    <row r="116" spans="1:14" ht="94.5">
      <c r="A116" s="36" t="s">
        <v>302</v>
      </c>
      <c r="B116" s="77" t="s">
        <v>76</v>
      </c>
      <c r="C116" s="77" t="s">
        <v>927</v>
      </c>
      <c r="D116" s="77" t="s">
        <v>81</v>
      </c>
      <c r="E116" s="77" t="s">
        <v>81</v>
      </c>
      <c r="F116" s="77" t="s">
        <v>928</v>
      </c>
      <c r="G116" s="77" t="s">
        <v>929</v>
      </c>
      <c r="H116" s="77" t="s">
        <v>930</v>
      </c>
      <c r="I116" s="77" t="s">
        <v>931</v>
      </c>
      <c r="J116" s="77" t="s">
        <v>932</v>
      </c>
      <c r="K116" s="82" t="s">
        <v>926</v>
      </c>
      <c r="L116" s="77" t="s">
        <v>75</v>
      </c>
      <c r="M116" s="77" t="s">
        <v>308</v>
      </c>
      <c r="N116" s="77" t="s">
        <v>308</v>
      </c>
    </row>
    <row r="117" spans="1:14" ht="78.75">
      <c r="A117" s="36" t="s">
        <v>302</v>
      </c>
      <c r="B117" s="77" t="s">
        <v>76</v>
      </c>
      <c r="C117" s="77" t="s">
        <v>933</v>
      </c>
      <c r="D117" s="77" t="s">
        <v>81</v>
      </c>
      <c r="E117" s="77" t="s">
        <v>81</v>
      </c>
      <c r="F117" s="77" t="s">
        <v>934</v>
      </c>
      <c r="G117" s="77" t="s">
        <v>935</v>
      </c>
      <c r="H117" s="77" t="s">
        <v>936</v>
      </c>
      <c r="I117" s="77" t="s">
        <v>937</v>
      </c>
      <c r="J117" s="77" t="s">
        <v>938</v>
      </c>
      <c r="K117" s="82" t="s">
        <v>926</v>
      </c>
      <c r="L117" s="77" t="s">
        <v>75</v>
      </c>
      <c r="M117" s="77" t="s">
        <v>308</v>
      </c>
      <c r="N117" s="77" t="s">
        <v>308</v>
      </c>
    </row>
    <row r="118" spans="1:14" ht="110.25">
      <c r="A118" s="36" t="s">
        <v>302</v>
      </c>
      <c r="B118" s="77" t="s">
        <v>76</v>
      </c>
      <c r="C118" s="77" t="s">
        <v>939</v>
      </c>
      <c r="D118" s="77" t="s">
        <v>81</v>
      </c>
      <c r="E118" s="77" t="s">
        <v>81</v>
      </c>
      <c r="F118" s="77" t="s">
        <v>940</v>
      </c>
      <c r="G118" s="77" t="s">
        <v>941</v>
      </c>
      <c r="H118" s="77" t="s">
        <v>942</v>
      </c>
      <c r="I118" s="77" t="s">
        <v>85</v>
      </c>
      <c r="J118" s="77" t="s">
        <v>943</v>
      </c>
      <c r="K118" s="82" t="s">
        <v>944</v>
      </c>
      <c r="L118" s="77" t="s">
        <v>75</v>
      </c>
      <c r="M118" s="77" t="s">
        <v>308</v>
      </c>
      <c r="N118" s="77" t="s">
        <v>308</v>
      </c>
    </row>
    <row r="119" spans="1:14" ht="141.75">
      <c r="A119" s="36" t="s">
        <v>302</v>
      </c>
      <c r="B119" s="77" t="s">
        <v>76</v>
      </c>
      <c r="C119" s="77" t="s">
        <v>945</v>
      </c>
      <c r="D119" s="77" t="s">
        <v>81</v>
      </c>
      <c r="E119" s="77" t="s">
        <v>81</v>
      </c>
      <c r="F119" s="77" t="s">
        <v>225</v>
      </c>
      <c r="G119" s="77" t="s">
        <v>946</v>
      </c>
      <c r="H119" s="77" t="s">
        <v>947</v>
      </c>
      <c r="I119" s="77" t="s">
        <v>228</v>
      </c>
      <c r="J119" s="77" t="s">
        <v>948</v>
      </c>
      <c r="K119" s="82" t="s">
        <v>944</v>
      </c>
      <c r="L119" s="77" t="s">
        <v>75</v>
      </c>
      <c r="M119" s="77" t="s">
        <v>308</v>
      </c>
      <c r="N119" s="77" t="s">
        <v>308</v>
      </c>
    </row>
    <row r="120" spans="1:14" ht="126">
      <c r="A120" s="36" t="s">
        <v>302</v>
      </c>
      <c r="B120" s="77" t="s">
        <v>76</v>
      </c>
      <c r="C120" s="77" t="s">
        <v>949</v>
      </c>
      <c r="D120" s="77" t="s">
        <v>81</v>
      </c>
      <c r="E120" s="77" t="s">
        <v>81</v>
      </c>
      <c r="F120" s="77" t="s">
        <v>950</v>
      </c>
      <c r="G120" s="77" t="s">
        <v>951</v>
      </c>
      <c r="H120" s="77" t="s">
        <v>952</v>
      </c>
      <c r="I120" s="77" t="s">
        <v>953</v>
      </c>
      <c r="J120" s="77" t="s">
        <v>954</v>
      </c>
      <c r="K120" s="82" t="s">
        <v>955</v>
      </c>
      <c r="L120" s="77" t="s">
        <v>75</v>
      </c>
      <c r="M120" s="77" t="s">
        <v>308</v>
      </c>
      <c r="N120" s="77" t="s">
        <v>308</v>
      </c>
    </row>
    <row r="121" spans="1:14" ht="141.75">
      <c r="A121" s="36" t="s">
        <v>302</v>
      </c>
      <c r="B121" s="77" t="s">
        <v>76</v>
      </c>
      <c r="C121" s="77" t="s">
        <v>956</v>
      </c>
      <c r="D121" s="77" t="s">
        <v>81</v>
      </c>
      <c r="E121" s="77" t="s">
        <v>81</v>
      </c>
      <c r="F121" s="77" t="s">
        <v>225</v>
      </c>
      <c r="G121" s="77" t="s">
        <v>946</v>
      </c>
      <c r="H121" s="77" t="s">
        <v>947</v>
      </c>
      <c r="I121" s="77" t="s">
        <v>228</v>
      </c>
      <c r="J121" s="77" t="s">
        <v>957</v>
      </c>
      <c r="K121" s="82" t="s">
        <v>958</v>
      </c>
      <c r="L121" s="77" t="s">
        <v>75</v>
      </c>
      <c r="M121" s="77" t="s">
        <v>308</v>
      </c>
      <c r="N121" s="77" t="s">
        <v>308</v>
      </c>
    </row>
    <row r="122" spans="1:14" ht="94.5">
      <c r="A122" s="77" t="s">
        <v>959</v>
      </c>
      <c r="B122" s="77" t="s">
        <v>76</v>
      </c>
      <c r="C122" s="77" t="s">
        <v>960</v>
      </c>
      <c r="D122" s="77" t="s">
        <v>81</v>
      </c>
      <c r="E122" s="77" t="s">
        <v>81</v>
      </c>
      <c r="F122" s="77" t="s">
        <v>961</v>
      </c>
      <c r="G122" s="77" t="s">
        <v>962</v>
      </c>
      <c r="H122" s="77" t="s">
        <v>963</v>
      </c>
      <c r="I122" s="77" t="s">
        <v>964</v>
      </c>
      <c r="J122" s="77" t="s">
        <v>965</v>
      </c>
      <c r="K122" s="82" t="s">
        <v>966</v>
      </c>
      <c r="L122" s="77" t="s">
        <v>75</v>
      </c>
      <c r="M122" s="77" t="s">
        <v>308</v>
      </c>
      <c r="N122" s="77" t="s">
        <v>308</v>
      </c>
    </row>
    <row r="123" spans="1:14" ht="126">
      <c r="A123" s="77" t="s">
        <v>967</v>
      </c>
      <c r="B123" s="77" t="s">
        <v>76</v>
      </c>
      <c r="C123" s="77" t="s">
        <v>968</v>
      </c>
      <c r="D123" s="77" t="s">
        <v>81</v>
      </c>
      <c r="E123" s="77" t="s">
        <v>81</v>
      </c>
      <c r="F123" s="77" t="s">
        <v>969</v>
      </c>
      <c r="G123" s="77" t="s">
        <v>970</v>
      </c>
      <c r="H123" s="77" t="s">
        <v>971</v>
      </c>
      <c r="I123" s="77" t="s">
        <v>972</v>
      </c>
      <c r="J123" s="77" t="s">
        <v>973</v>
      </c>
      <c r="K123" s="82" t="s">
        <v>966</v>
      </c>
      <c r="L123" s="77" t="s">
        <v>75</v>
      </c>
      <c r="M123" s="77" t="s">
        <v>308</v>
      </c>
      <c r="N123" s="77" t="s">
        <v>308</v>
      </c>
    </row>
    <row r="124" spans="1:14" ht="126">
      <c r="A124" s="77" t="s">
        <v>974</v>
      </c>
      <c r="B124" s="77" t="s">
        <v>76</v>
      </c>
      <c r="C124" s="77" t="s">
        <v>975</v>
      </c>
      <c r="D124" s="77" t="s">
        <v>81</v>
      </c>
      <c r="E124" s="77" t="s">
        <v>81</v>
      </c>
      <c r="F124" s="77" t="s">
        <v>976</v>
      </c>
      <c r="G124" s="77" t="s">
        <v>977</v>
      </c>
      <c r="H124" s="77" t="s">
        <v>978</v>
      </c>
      <c r="I124" s="77" t="s">
        <v>979</v>
      </c>
      <c r="J124" s="77" t="s">
        <v>980</v>
      </c>
      <c r="K124" s="82" t="s">
        <v>849</v>
      </c>
      <c r="L124" s="77" t="s">
        <v>75</v>
      </c>
      <c r="M124" s="77" t="s">
        <v>308</v>
      </c>
      <c r="N124" s="77" t="s">
        <v>308</v>
      </c>
    </row>
    <row r="125" spans="1:14" ht="126">
      <c r="A125" s="36" t="s">
        <v>302</v>
      </c>
      <c r="B125" s="77" t="s">
        <v>76</v>
      </c>
      <c r="C125" s="77" t="s">
        <v>981</v>
      </c>
      <c r="D125" s="77" t="s">
        <v>81</v>
      </c>
      <c r="E125" s="77" t="s">
        <v>81</v>
      </c>
      <c r="F125" s="77" t="s">
        <v>982</v>
      </c>
      <c r="G125" s="77" t="s">
        <v>983</v>
      </c>
      <c r="H125" s="77" t="s">
        <v>984</v>
      </c>
      <c r="I125" s="77" t="s">
        <v>985</v>
      </c>
      <c r="J125" s="77" t="s">
        <v>986</v>
      </c>
      <c r="K125" s="82" t="s">
        <v>849</v>
      </c>
      <c r="L125" s="77" t="s">
        <v>75</v>
      </c>
      <c r="M125" s="77" t="s">
        <v>308</v>
      </c>
      <c r="N125" s="77" t="s">
        <v>308</v>
      </c>
    </row>
    <row r="126" spans="1:14" ht="94.5">
      <c r="A126" s="36" t="s">
        <v>302</v>
      </c>
      <c r="B126" s="77" t="s">
        <v>76</v>
      </c>
      <c r="C126" s="77" t="s">
        <v>987</v>
      </c>
      <c r="D126" s="77" t="s">
        <v>81</v>
      </c>
      <c r="E126" s="77" t="s">
        <v>81</v>
      </c>
      <c r="F126" s="77" t="s">
        <v>988</v>
      </c>
      <c r="G126" s="77" t="s">
        <v>989</v>
      </c>
      <c r="H126" s="77" t="s">
        <v>990</v>
      </c>
      <c r="I126" s="77" t="s">
        <v>964</v>
      </c>
      <c r="J126" s="77" t="s">
        <v>991</v>
      </c>
      <c r="K126" s="82" t="s">
        <v>849</v>
      </c>
      <c r="L126" s="77" t="s">
        <v>75</v>
      </c>
      <c r="M126" s="77" t="s">
        <v>308</v>
      </c>
      <c r="N126" s="77" t="s">
        <v>308</v>
      </c>
    </row>
    <row r="127" spans="1:14" ht="78.75">
      <c r="A127" s="36" t="s">
        <v>302</v>
      </c>
      <c r="B127" s="77" t="s">
        <v>76</v>
      </c>
      <c r="C127" s="77" t="s">
        <v>992</v>
      </c>
      <c r="D127" s="77" t="s">
        <v>81</v>
      </c>
      <c r="E127" s="77" t="s">
        <v>81</v>
      </c>
      <c r="F127" s="77" t="s">
        <v>993</v>
      </c>
      <c r="G127" s="77" t="s">
        <v>994</v>
      </c>
      <c r="H127" s="77" t="s">
        <v>995</v>
      </c>
      <c r="I127" s="77" t="s">
        <v>964</v>
      </c>
      <c r="J127" s="77" t="s">
        <v>996</v>
      </c>
      <c r="K127" s="82" t="s">
        <v>849</v>
      </c>
      <c r="L127" s="77" t="s">
        <v>75</v>
      </c>
      <c r="M127" s="77" t="s">
        <v>308</v>
      </c>
      <c r="N127" s="77" t="s">
        <v>308</v>
      </c>
    </row>
    <row r="128" spans="1:14" ht="94.5">
      <c r="A128" s="36" t="s">
        <v>302</v>
      </c>
      <c r="B128" s="77" t="s">
        <v>76</v>
      </c>
      <c r="C128" s="77" t="s">
        <v>997</v>
      </c>
      <c r="D128" s="77" t="s">
        <v>81</v>
      </c>
      <c r="E128" s="77" t="s">
        <v>81</v>
      </c>
      <c r="F128" s="77" t="s">
        <v>998</v>
      </c>
      <c r="G128" s="77" t="s">
        <v>999</v>
      </c>
      <c r="H128" s="77" t="s">
        <v>1000</v>
      </c>
      <c r="I128" s="77" t="s">
        <v>455</v>
      </c>
      <c r="J128" s="77" t="s">
        <v>1001</v>
      </c>
      <c r="K128" s="82" t="s">
        <v>849</v>
      </c>
      <c r="L128" s="77" t="s">
        <v>75</v>
      </c>
      <c r="M128" s="77" t="s">
        <v>308</v>
      </c>
      <c r="N128" s="77" t="s">
        <v>308</v>
      </c>
    </row>
    <row r="129" spans="1:14" ht="78.75">
      <c r="A129" s="36" t="s">
        <v>302</v>
      </c>
      <c r="B129" s="77" t="s">
        <v>76</v>
      </c>
      <c r="C129" s="77" t="s">
        <v>1002</v>
      </c>
      <c r="D129" s="77" t="s">
        <v>81</v>
      </c>
      <c r="E129" s="77" t="s">
        <v>81</v>
      </c>
      <c r="F129" s="77" t="s">
        <v>1003</v>
      </c>
      <c r="G129" s="77" t="s">
        <v>1004</v>
      </c>
      <c r="H129" s="77" t="s">
        <v>1005</v>
      </c>
      <c r="I129" s="77" t="s">
        <v>1006</v>
      </c>
      <c r="J129" s="77" t="s">
        <v>1007</v>
      </c>
      <c r="K129" s="82" t="s">
        <v>1008</v>
      </c>
      <c r="L129" s="77" t="s">
        <v>75</v>
      </c>
      <c r="M129" s="77" t="s">
        <v>308</v>
      </c>
      <c r="N129" s="77" t="s">
        <v>308</v>
      </c>
    </row>
    <row r="130" spans="1:14" ht="94.5">
      <c r="A130" s="36" t="s">
        <v>302</v>
      </c>
      <c r="B130" s="77" t="s">
        <v>76</v>
      </c>
      <c r="C130" s="77" t="s">
        <v>1009</v>
      </c>
      <c r="D130" s="77" t="s">
        <v>81</v>
      </c>
      <c r="E130" s="77" t="s">
        <v>81</v>
      </c>
      <c r="F130" s="77" t="s">
        <v>1010</v>
      </c>
      <c r="G130" s="77" t="s">
        <v>1011</v>
      </c>
      <c r="H130" s="77" t="s">
        <v>1012</v>
      </c>
      <c r="I130" s="77" t="s">
        <v>1006</v>
      </c>
      <c r="J130" s="77" t="s">
        <v>1013</v>
      </c>
      <c r="K130" s="82" t="s">
        <v>1014</v>
      </c>
      <c r="L130" s="77" t="s">
        <v>75</v>
      </c>
      <c r="M130" s="77" t="s">
        <v>308</v>
      </c>
      <c r="N130" s="77" t="s">
        <v>308</v>
      </c>
    </row>
    <row r="131" spans="1:14" ht="141.75">
      <c r="A131" s="36" t="s">
        <v>302</v>
      </c>
      <c r="B131" s="77" t="s">
        <v>76</v>
      </c>
      <c r="C131" s="77" t="s">
        <v>1015</v>
      </c>
      <c r="D131" s="77" t="s">
        <v>81</v>
      </c>
      <c r="E131" s="77" t="s">
        <v>81</v>
      </c>
      <c r="F131" s="77" t="s">
        <v>225</v>
      </c>
      <c r="G131" s="77" t="s">
        <v>946</v>
      </c>
      <c r="H131" s="77" t="s">
        <v>947</v>
      </c>
      <c r="I131" s="77" t="s">
        <v>228</v>
      </c>
      <c r="J131" s="77" t="s">
        <v>1016</v>
      </c>
      <c r="K131" s="82" t="s">
        <v>1014</v>
      </c>
      <c r="L131" s="77" t="s">
        <v>75</v>
      </c>
      <c r="M131" s="77" t="s">
        <v>308</v>
      </c>
      <c r="N131" s="77" t="s">
        <v>308</v>
      </c>
    </row>
    <row r="132" spans="1:14" ht="94.5">
      <c r="A132" s="36" t="s">
        <v>302</v>
      </c>
      <c r="B132" s="77" t="s">
        <v>76</v>
      </c>
      <c r="C132" s="77" t="s">
        <v>1017</v>
      </c>
      <c r="D132" s="77" t="s">
        <v>81</v>
      </c>
      <c r="E132" s="77" t="s">
        <v>81</v>
      </c>
      <c r="F132" s="77" t="s">
        <v>1018</v>
      </c>
      <c r="G132" s="77" t="s">
        <v>1019</v>
      </c>
      <c r="H132" s="77" t="s">
        <v>1020</v>
      </c>
      <c r="I132" s="77" t="s">
        <v>1021</v>
      </c>
      <c r="J132" s="77" t="s">
        <v>1022</v>
      </c>
      <c r="K132" s="82" t="s">
        <v>1014</v>
      </c>
      <c r="L132" s="77" t="s">
        <v>75</v>
      </c>
      <c r="M132" s="77" t="s">
        <v>308</v>
      </c>
      <c r="N132" s="77" t="s">
        <v>308</v>
      </c>
    </row>
    <row r="133" spans="1:14" ht="126">
      <c r="A133" s="36" t="s">
        <v>302</v>
      </c>
      <c r="B133" s="77" t="s">
        <v>76</v>
      </c>
      <c r="C133" s="77" t="s">
        <v>1023</v>
      </c>
      <c r="D133" s="77" t="s">
        <v>81</v>
      </c>
      <c r="E133" s="77" t="s">
        <v>81</v>
      </c>
      <c r="F133" s="77" t="s">
        <v>1024</v>
      </c>
      <c r="G133" s="77" t="s">
        <v>1025</v>
      </c>
      <c r="H133" s="77" t="s">
        <v>1026</v>
      </c>
      <c r="I133" s="77" t="s">
        <v>1027</v>
      </c>
      <c r="J133" s="77" t="s">
        <v>1028</v>
      </c>
      <c r="K133" s="82" t="s">
        <v>1014</v>
      </c>
      <c r="L133" s="77" t="s">
        <v>75</v>
      </c>
      <c r="M133" s="77" t="s">
        <v>308</v>
      </c>
      <c r="N133" s="77" t="s">
        <v>308</v>
      </c>
    </row>
    <row r="134" spans="1:14" ht="110.25">
      <c r="A134" s="36" t="s">
        <v>302</v>
      </c>
      <c r="B134" s="77" t="s">
        <v>76</v>
      </c>
      <c r="C134" s="77" t="s">
        <v>1029</v>
      </c>
      <c r="D134" s="77" t="s">
        <v>81</v>
      </c>
      <c r="E134" s="77" t="s">
        <v>81</v>
      </c>
      <c r="F134" s="77" t="s">
        <v>1030</v>
      </c>
      <c r="G134" s="77" t="s">
        <v>1031</v>
      </c>
      <c r="H134" s="77" t="s">
        <v>1032</v>
      </c>
      <c r="I134" s="77" t="s">
        <v>455</v>
      </c>
      <c r="J134" s="77" t="s">
        <v>1033</v>
      </c>
      <c r="K134" s="82" t="s">
        <v>1034</v>
      </c>
      <c r="L134" s="77" t="s">
        <v>75</v>
      </c>
      <c r="M134" s="77" t="s">
        <v>308</v>
      </c>
      <c r="N134" s="77" t="s">
        <v>308</v>
      </c>
    </row>
    <row r="135" spans="1:14" ht="126">
      <c r="A135" s="36" t="s">
        <v>302</v>
      </c>
      <c r="B135" s="77" t="s">
        <v>76</v>
      </c>
      <c r="C135" s="77" t="s">
        <v>1035</v>
      </c>
      <c r="D135" s="77" t="s">
        <v>81</v>
      </c>
      <c r="E135" s="77" t="s">
        <v>81</v>
      </c>
      <c r="F135" s="77" t="s">
        <v>1036</v>
      </c>
      <c r="G135" s="77" t="s">
        <v>1037</v>
      </c>
      <c r="H135" s="77" t="s">
        <v>1038</v>
      </c>
      <c r="I135" s="77" t="s">
        <v>1039</v>
      </c>
      <c r="J135" s="77" t="s">
        <v>1040</v>
      </c>
      <c r="K135" s="82" t="s">
        <v>1034</v>
      </c>
      <c r="L135" s="77" t="s">
        <v>75</v>
      </c>
      <c r="M135" s="77" t="s">
        <v>308</v>
      </c>
      <c r="N135" s="77" t="s">
        <v>308</v>
      </c>
    </row>
    <row r="136" spans="1:14" ht="141.75">
      <c r="A136" s="36" t="s">
        <v>302</v>
      </c>
      <c r="B136" s="77" t="s">
        <v>76</v>
      </c>
      <c r="C136" s="77" t="s">
        <v>1041</v>
      </c>
      <c r="D136" s="77" t="s">
        <v>81</v>
      </c>
      <c r="E136" s="77" t="s">
        <v>81</v>
      </c>
      <c r="F136" s="77" t="s">
        <v>225</v>
      </c>
      <c r="G136" s="77" t="s">
        <v>946</v>
      </c>
      <c r="H136" s="77" t="s">
        <v>947</v>
      </c>
      <c r="I136" s="77" t="s">
        <v>228</v>
      </c>
      <c r="J136" s="77" t="s">
        <v>1042</v>
      </c>
      <c r="K136" s="82" t="s">
        <v>1034</v>
      </c>
      <c r="L136" s="77" t="s">
        <v>75</v>
      </c>
      <c r="M136" s="77" t="s">
        <v>308</v>
      </c>
      <c r="N136" s="77" t="s">
        <v>308</v>
      </c>
    </row>
    <row r="137" spans="1:14" ht="94.5">
      <c r="A137" s="36" t="s">
        <v>302</v>
      </c>
      <c r="B137" s="77" t="s">
        <v>76</v>
      </c>
      <c r="C137" s="77" t="s">
        <v>1043</v>
      </c>
      <c r="D137" s="77" t="s">
        <v>81</v>
      </c>
      <c r="E137" s="77" t="s">
        <v>81</v>
      </c>
      <c r="F137" s="77" t="s">
        <v>1044</v>
      </c>
      <c r="G137" s="77" t="s">
        <v>1045</v>
      </c>
      <c r="H137" s="77" t="s">
        <v>1046</v>
      </c>
      <c r="I137" s="77" t="s">
        <v>1047</v>
      </c>
      <c r="J137" s="77" t="s">
        <v>1048</v>
      </c>
      <c r="K137" s="82" t="s">
        <v>1049</v>
      </c>
      <c r="L137" s="77" t="s">
        <v>75</v>
      </c>
      <c r="M137" s="77"/>
      <c r="N137" s="77" t="s">
        <v>308</v>
      </c>
    </row>
    <row r="138" spans="1:14" ht="94.5">
      <c r="A138" s="36" t="s">
        <v>302</v>
      </c>
      <c r="B138" s="77" t="s">
        <v>76</v>
      </c>
      <c r="C138" s="77" t="s">
        <v>1050</v>
      </c>
      <c r="D138" s="77" t="s">
        <v>81</v>
      </c>
      <c r="E138" s="77" t="s">
        <v>81</v>
      </c>
      <c r="F138" s="77" t="s">
        <v>1051</v>
      </c>
      <c r="G138" s="77" t="s">
        <v>1052</v>
      </c>
      <c r="H138" s="77" t="s">
        <v>1053</v>
      </c>
      <c r="I138" s="77" t="s">
        <v>455</v>
      </c>
      <c r="J138" s="77" t="s">
        <v>1054</v>
      </c>
      <c r="K138" s="82" t="s">
        <v>1049</v>
      </c>
      <c r="L138" s="77" t="s">
        <v>75</v>
      </c>
      <c r="M138" s="77" t="s">
        <v>308</v>
      </c>
      <c r="N138" s="77" t="s">
        <v>308</v>
      </c>
    </row>
    <row r="139" spans="1:14" ht="78.75">
      <c r="A139" s="36" t="s">
        <v>302</v>
      </c>
      <c r="B139" s="77" t="s">
        <v>76</v>
      </c>
      <c r="C139" s="77" t="s">
        <v>1055</v>
      </c>
      <c r="D139" s="77" t="s">
        <v>81</v>
      </c>
      <c r="E139" s="77" t="s">
        <v>81</v>
      </c>
      <c r="F139" s="77" t="s">
        <v>1056</v>
      </c>
      <c r="G139" s="77" t="s">
        <v>1057</v>
      </c>
      <c r="H139" s="77" t="s">
        <v>1058</v>
      </c>
      <c r="I139" s="77" t="s">
        <v>964</v>
      </c>
      <c r="J139" s="77" t="s">
        <v>1059</v>
      </c>
      <c r="K139" s="82" t="s">
        <v>1049</v>
      </c>
      <c r="L139" s="77" t="s">
        <v>75</v>
      </c>
      <c r="M139" s="77" t="s">
        <v>308</v>
      </c>
      <c r="N139" s="77" t="s">
        <v>308</v>
      </c>
    </row>
    <row r="140" spans="1:14" ht="94.5">
      <c r="A140" s="36" t="s">
        <v>302</v>
      </c>
      <c r="B140" s="77" t="s">
        <v>76</v>
      </c>
      <c r="C140" s="77" t="s">
        <v>1060</v>
      </c>
      <c r="D140" s="77" t="s">
        <v>81</v>
      </c>
      <c r="E140" s="77" t="s">
        <v>81</v>
      </c>
      <c r="F140" s="77" t="s">
        <v>1061</v>
      </c>
      <c r="G140" s="77" t="s">
        <v>1062</v>
      </c>
      <c r="H140" s="77" t="s">
        <v>1063</v>
      </c>
      <c r="I140" s="77" t="s">
        <v>1064</v>
      </c>
      <c r="J140" s="77" t="s">
        <v>1065</v>
      </c>
      <c r="K140" s="82" t="s">
        <v>1066</v>
      </c>
      <c r="L140" s="77" t="s">
        <v>75</v>
      </c>
      <c r="M140" s="77" t="s">
        <v>308</v>
      </c>
      <c r="N140" s="77" t="s">
        <v>308</v>
      </c>
    </row>
    <row r="141" spans="1:14" ht="94.5">
      <c r="A141" s="36" t="s">
        <v>302</v>
      </c>
      <c r="B141" s="77" t="s">
        <v>76</v>
      </c>
      <c r="C141" s="77" t="s">
        <v>1067</v>
      </c>
      <c r="D141" s="77" t="s">
        <v>81</v>
      </c>
      <c r="E141" s="77" t="s">
        <v>81</v>
      </c>
      <c r="F141" s="77" t="s">
        <v>1068</v>
      </c>
      <c r="G141" s="77" t="s">
        <v>1069</v>
      </c>
      <c r="H141" s="77" t="s">
        <v>1070</v>
      </c>
      <c r="I141" s="77" t="s">
        <v>455</v>
      </c>
      <c r="J141" s="77" t="s">
        <v>1071</v>
      </c>
      <c r="K141" s="82" t="s">
        <v>1072</v>
      </c>
      <c r="L141" s="77" t="s">
        <v>75</v>
      </c>
      <c r="M141" s="77" t="s">
        <v>308</v>
      </c>
      <c r="N141" s="77" t="s">
        <v>308</v>
      </c>
    </row>
    <row r="142" spans="1:14" ht="110.25">
      <c r="A142" s="36" t="s">
        <v>302</v>
      </c>
      <c r="B142" s="77" t="s">
        <v>76</v>
      </c>
      <c r="C142" s="77" t="s">
        <v>1073</v>
      </c>
      <c r="D142" s="77" t="s">
        <v>81</v>
      </c>
      <c r="E142" s="77" t="s">
        <v>81</v>
      </c>
      <c r="F142" s="77" t="s">
        <v>1074</v>
      </c>
      <c r="G142" s="77" t="s">
        <v>1075</v>
      </c>
      <c r="H142" s="77" t="s">
        <v>1076</v>
      </c>
      <c r="I142" s="77" t="s">
        <v>1077</v>
      </c>
      <c r="J142" s="77" t="s">
        <v>1078</v>
      </c>
      <c r="K142" s="82" t="s">
        <v>1079</v>
      </c>
      <c r="L142" s="77" t="s">
        <v>75</v>
      </c>
      <c r="M142" s="77" t="s">
        <v>308</v>
      </c>
      <c r="N142" s="77" t="s">
        <v>308</v>
      </c>
    </row>
    <row r="143" spans="1:14" ht="141.75">
      <c r="A143" s="36" t="s">
        <v>302</v>
      </c>
      <c r="B143" s="77" t="s">
        <v>76</v>
      </c>
      <c r="C143" s="77" t="s">
        <v>1080</v>
      </c>
      <c r="D143" s="77" t="s">
        <v>81</v>
      </c>
      <c r="E143" s="77" t="s">
        <v>81</v>
      </c>
      <c r="F143" s="77" t="s">
        <v>225</v>
      </c>
      <c r="G143" s="77" t="s">
        <v>946</v>
      </c>
      <c r="H143" s="77" t="s">
        <v>947</v>
      </c>
      <c r="I143" s="77" t="s">
        <v>228</v>
      </c>
      <c r="J143" s="77" t="s">
        <v>1081</v>
      </c>
      <c r="K143" s="82" t="s">
        <v>1079</v>
      </c>
      <c r="L143" s="77" t="s">
        <v>75</v>
      </c>
      <c r="M143" s="77" t="s">
        <v>308</v>
      </c>
      <c r="N143" s="77" t="s">
        <v>308</v>
      </c>
    </row>
    <row r="144" spans="1:14" ht="94.5">
      <c r="A144" s="36" t="s">
        <v>302</v>
      </c>
      <c r="B144" s="77" t="s">
        <v>76</v>
      </c>
      <c r="C144" s="77" t="s">
        <v>1082</v>
      </c>
      <c r="D144" s="77" t="s">
        <v>81</v>
      </c>
      <c r="E144" s="77" t="s">
        <v>81</v>
      </c>
      <c r="F144" s="77" t="s">
        <v>1083</v>
      </c>
      <c r="G144" s="77" t="s">
        <v>1084</v>
      </c>
      <c r="H144" s="77" t="s">
        <v>1085</v>
      </c>
      <c r="I144" s="77" t="s">
        <v>1086</v>
      </c>
      <c r="J144" s="77" t="s">
        <v>1087</v>
      </c>
      <c r="K144" s="82" t="s">
        <v>1079</v>
      </c>
      <c r="L144" s="77" t="s">
        <v>75</v>
      </c>
      <c r="M144" s="77" t="s">
        <v>308</v>
      </c>
      <c r="N144" s="77" t="s">
        <v>308</v>
      </c>
    </row>
    <row r="145" spans="1:14" ht="94.5">
      <c r="A145" s="36" t="s">
        <v>302</v>
      </c>
      <c r="B145" s="77" t="s">
        <v>76</v>
      </c>
      <c r="C145" s="77" t="s">
        <v>1088</v>
      </c>
      <c r="D145" s="77" t="s">
        <v>81</v>
      </c>
      <c r="E145" s="77" t="s">
        <v>81</v>
      </c>
      <c r="F145" s="77" t="s">
        <v>1089</v>
      </c>
      <c r="G145" s="77" t="s">
        <v>1090</v>
      </c>
      <c r="H145" s="77" t="s">
        <v>1091</v>
      </c>
      <c r="I145" s="77" t="s">
        <v>964</v>
      </c>
      <c r="J145" s="77" t="s">
        <v>1092</v>
      </c>
      <c r="K145" s="82" t="s">
        <v>1093</v>
      </c>
      <c r="L145" s="77" t="s">
        <v>75</v>
      </c>
      <c r="M145" s="77" t="s">
        <v>308</v>
      </c>
      <c r="N145" s="77" t="s">
        <v>308</v>
      </c>
    </row>
    <row r="146" spans="1:14" ht="78.75">
      <c r="A146" s="36" t="s">
        <v>302</v>
      </c>
      <c r="B146" s="77" t="s">
        <v>76</v>
      </c>
      <c r="C146" s="77" t="s">
        <v>1094</v>
      </c>
      <c r="D146" s="77" t="s">
        <v>81</v>
      </c>
      <c r="E146" s="77" t="s">
        <v>81</v>
      </c>
      <c r="F146" s="77" t="s">
        <v>1095</v>
      </c>
      <c r="G146" s="77" t="s">
        <v>1096</v>
      </c>
      <c r="H146" s="77" t="s">
        <v>1097</v>
      </c>
      <c r="I146" s="77" t="s">
        <v>455</v>
      </c>
      <c r="J146" s="77" t="s">
        <v>1098</v>
      </c>
      <c r="K146" s="82" t="s">
        <v>1099</v>
      </c>
      <c r="L146" s="77" t="s">
        <v>75</v>
      </c>
      <c r="M146" s="77" t="s">
        <v>308</v>
      </c>
      <c r="N146" s="77" t="s">
        <v>308</v>
      </c>
    </row>
    <row r="147" spans="1:14" ht="94.5">
      <c r="A147" s="36" t="s">
        <v>302</v>
      </c>
      <c r="B147" s="77" t="s">
        <v>76</v>
      </c>
      <c r="C147" s="77" t="s">
        <v>1100</v>
      </c>
      <c r="D147" s="77" t="s">
        <v>81</v>
      </c>
      <c r="E147" s="77" t="s">
        <v>81</v>
      </c>
      <c r="F147" s="77" t="s">
        <v>1101</v>
      </c>
      <c r="G147" s="77" t="s">
        <v>1102</v>
      </c>
      <c r="H147" s="77" t="s">
        <v>1103</v>
      </c>
      <c r="I147" s="77" t="s">
        <v>1104</v>
      </c>
      <c r="J147" s="77" t="s">
        <v>1105</v>
      </c>
      <c r="K147" s="82" t="s">
        <v>1106</v>
      </c>
      <c r="L147" s="77" t="s">
        <v>75</v>
      </c>
      <c r="M147" s="77" t="s">
        <v>308</v>
      </c>
      <c r="N147" s="77" t="s">
        <v>308</v>
      </c>
    </row>
    <row r="148" spans="1:14" ht="94.5">
      <c r="A148" s="36" t="s">
        <v>302</v>
      </c>
      <c r="B148" s="77" t="s">
        <v>76</v>
      </c>
      <c r="C148" s="77" t="s">
        <v>1107</v>
      </c>
      <c r="D148" s="77" t="s">
        <v>358</v>
      </c>
      <c r="E148" s="77" t="s">
        <v>1108</v>
      </c>
      <c r="F148" s="77" t="s">
        <v>1109</v>
      </c>
      <c r="G148" s="77" t="s">
        <v>1110</v>
      </c>
      <c r="H148" s="77" t="s">
        <v>1111</v>
      </c>
      <c r="I148" s="77" t="s">
        <v>1112</v>
      </c>
      <c r="J148" s="77" t="s">
        <v>1113</v>
      </c>
      <c r="K148" s="82" t="s">
        <v>1114</v>
      </c>
      <c r="L148" s="77" t="s">
        <v>1115</v>
      </c>
      <c r="M148" s="77" t="s">
        <v>1116</v>
      </c>
      <c r="N148" s="77" t="s">
        <v>308</v>
      </c>
    </row>
    <row r="149" spans="1:14" ht="110.25">
      <c r="A149" s="36" t="s">
        <v>302</v>
      </c>
      <c r="B149" s="77" t="s">
        <v>76</v>
      </c>
      <c r="C149" s="77" t="s">
        <v>1117</v>
      </c>
      <c r="D149" s="77" t="s">
        <v>603</v>
      </c>
      <c r="E149" s="77" t="s">
        <v>1118</v>
      </c>
      <c r="F149" s="77" t="s">
        <v>1119</v>
      </c>
      <c r="G149" s="77" t="s">
        <v>1120</v>
      </c>
      <c r="H149" s="77" t="s">
        <v>1121</v>
      </c>
      <c r="I149" s="77" t="s">
        <v>1122</v>
      </c>
      <c r="J149" s="77" t="s">
        <v>1123</v>
      </c>
      <c r="K149" s="82" t="s">
        <v>1114</v>
      </c>
      <c r="L149" s="77" t="s">
        <v>1124</v>
      </c>
      <c r="M149" s="77">
        <v>1115.06</v>
      </c>
      <c r="N149" s="77" t="s">
        <v>308</v>
      </c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P23:AC23"/>
    <mergeCell ref="P25:V25"/>
    <mergeCell ref="P24:U24"/>
    <mergeCell ref="P26:S26"/>
    <mergeCell ref="G13:H13"/>
  </mergeCells>
  <dataValidations count="3">
    <dataValidation type="list" allowBlank="1" showInputMessage="1" showErrorMessage="1" sqref="D10029:D11390">
      <formula1>объекты</formula1>
    </dataValidation>
    <dataValidation type="list" allowBlank="1" showInputMessage="1" showErrorMessage="1" sqref="D16:D10028">
      <formula1>тип</formula1>
    </dataValidation>
    <dataValidation type="list" allowBlank="1" showInputMessage="1" showErrorMessage="1" sqref="Q15:Q22 Q27:Q40">
      <formula1>$Q$15:$Q$40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5"/>
  <sheetViews>
    <sheetView tabSelected="1" zoomScale="55" zoomScaleNormal="55" workbookViewId="0" topLeftCell="A87">
      <selection activeCell="Q45" sqref="Q1:Q1048576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31.625" style="4" customWidth="1"/>
    <col min="5" max="5" width="17.125" style="4" customWidth="1"/>
    <col min="6" max="6" width="15.375" style="4" customWidth="1"/>
    <col min="7" max="7" width="10.375" style="4" customWidth="1"/>
    <col min="8" max="8" width="10.25390625" style="4" customWidth="1"/>
    <col min="9" max="9" width="17.375" style="4" customWidth="1"/>
    <col min="10" max="10" width="13.00390625" style="4" bestFit="1" customWidth="1"/>
    <col min="11" max="11" width="21.375" style="39" bestFit="1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19" customWidth="1"/>
    <col min="16" max="16" width="9.875" style="0" customWidth="1"/>
    <col min="17" max="17" width="21.375" style="54" bestFit="1" customWidth="1"/>
    <col min="18" max="18" width="16.75390625" style="0" customWidth="1"/>
  </cols>
  <sheetData>
    <row r="1" spans="1:14" ht="12.75">
      <c r="A1" s="22"/>
      <c r="B1" s="19"/>
      <c r="C1" s="20"/>
      <c r="D1" s="19"/>
      <c r="E1" s="19"/>
      <c r="F1" s="19"/>
      <c r="G1" s="19"/>
      <c r="H1" s="19"/>
      <c r="I1" s="19"/>
      <c r="J1" s="19"/>
      <c r="K1" s="78"/>
      <c r="L1" s="19"/>
      <c r="M1" s="19"/>
      <c r="N1" s="19"/>
    </row>
    <row r="2" spans="1:18" ht="18.75">
      <c r="A2" s="74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.75">
      <c r="A3" s="6"/>
      <c r="B3" s="6"/>
      <c r="C3" s="7"/>
      <c r="D3" s="6"/>
      <c r="E3" s="6"/>
      <c r="F3" s="6"/>
      <c r="G3" s="15"/>
      <c r="H3" s="16"/>
      <c r="I3" s="14"/>
      <c r="J3" s="15"/>
      <c r="K3" s="83"/>
      <c r="L3" s="6"/>
      <c r="M3" s="6"/>
      <c r="N3" s="6"/>
      <c r="O3" s="31"/>
      <c r="P3" s="8"/>
      <c r="Q3" s="84"/>
      <c r="R3" s="8"/>
    </row>
    <row r="4" spans="1:18" s="3" customFormat="1" ht="163.5" customHeight="1">
      <c r="A4" s="65" t="s">
        <v>1</v>
      </c>
      <c r="B4" s="65" t="s">
        <v>0</v>
      </c>
      <c r="C4" s="65" t="s">
        <v>2</v>
      </c>
      <c r="D4" s="65" t="s">
        <v>38</v>
      </c>
      <c r="E4" s="65" t="s">
        <v>3</v>
      </c>
      <c r="F4" s="65" t="s">
        <v>39</v>
      </c>
      <c r="G4" s="62" t="s">
        <v>40</v>
      </c>
      <c r="H4" s="63"/>
      <c r="I4" s="65" t="s">
        <v>41</v>
      </c>
      <c r="J4" s="69" t="s">
        <v>8</v>
      </c>
      <c r="K4" s="70"/>
      <c r="L4" s="65" t="s">
        <v>9</v>
      </c>
      <c r="M4" s="65" t="s">
        <v>51</v>
      </c>
      <c r="N4" s="65" t="s">
        <v>47</v>
      </c>
      <c r="O4" s="72" t="s">
        <v>52</v>
      </c>
      <c r="P4" s="75" t="s">
        <v>7</v>
      </c>
      <c r="Q4" s="76"/>
      <c r="R4" s="72" t="s">
        <v>4</v>
      </c>
    </row>
    <row r="5" spans="1:18" s="2" customFormat="1" ht="20.25" customHeight="1">
      <c r="A5" s="66"/>
      <c r="B5" s="66"/>
      <c r="C5" s="66"/>
      <c r="D5" s="66"/>
      <c r="E5" s="66"/>
      <c r="F5" s="66"/>
      <c r="G5" s="9" t="s">
        <v>10</v>
      </c>
      <c r="H5" s="9" t="s">
        <v>11</v>
      </c>
      <c r="I5" s="66"/>
      <c r="J5" s="9" t="s">
        <v>5</v>
      </c>
      <c r="K5" s="80" t="s">
        <v>6</v>
      </c>
      <c r="L5" s="66"/>
      <c r="M5" s="66"/>
      <c r="N5" s="66"/>
      <c r="O5" s="73"/>
      <c r="P5" s="17" t="s">
        <v>5</v>
      </c>
      <c r="Q5" s="85" t="s">
        <v>6</v>
      </c>
      <c r="R5" s="73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79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79">
        <v>17</v>
      </c>
      <c r="R6" s="10">
        <v>18</v>
      </c>
    </row>
    <row r="7" spans="1:18" s="29" customFormat="1" ht="126">
      <c r="A7" s="36" t="s">
        <v>302</v>
      </c>
      <c r="B7" s="36" t="s">
        <v>76</v>
      </c>
      <c r="C7" s="36" t="s">
        <v>251</v>
      </c>
      <c r="D7" s="36" t="s">
        <v>13</v>
      </c>
      <c r="E7" s="36" t="s">
        <v>81</v>
      </c>
      <c r="F7" s="36" t="s">
        <v>252</v>
      </c>
      <c r="G7" s="36" t="s">
        <v>254</v>
      </c>
      <c r="H7" s="36" t="s">
        <v>255</v>
      </c>
      <c r="I7" s="36" t="s">
        <v>256</v>
      </c>
      <c r="J7" s="37" t="s">
        <v>253</v>
      </c>
      <c r="K7" s="38">
        <v>43452</v>
      </c>
      <c r="L7" s="36">
        <v>2000</v>
      </c>
      <c r="M7" s="37" t="s">
        <v>75</v>
      </c>
      <c r="N7" s="36" t="s">
        <v>75</v>
      </c>
      <c r="O7" s="36">
        <v>69.4</v>
      </c>
      <c r="P7" s="36" t="s">
        <v>92</v>
      </c>
      <c r="Q7" s="38">
        <v>43474</v>
      </c>
      <c r="R7" s="28"/>
    </row>
    <row r="8" spans="1:18" ht="141.75">
      <c r="A8" s="36" t="s">
        <v>302</v>
      </c>
      <c r="B8" s="36" t="s">
        <v>76</v>
      </c>
      <c r="C8" s="36" t="s">
        <v>292</v>
      </c>
      <c r="D8" s="36" t="s">
        <v>13</v>
      </c>
      <c r="E8" s="36" t="s">
        <v>81</v>
      </c>
      <c r="F8" s="36" t="s">
        <v>257</v>
      </c>
      <c r="G8" s="36" t="s">
        <v>258</v>
      </c>
      <c r="H8" s="36" t="s">
        <v>259</v>
      </c>
      <c r="I8" s="36" t="s">
        <v>260</v>
      </c>
      <c r="J8" s="37" t="s">
        <v>294</v>
      </c>
      <c r="K8" s="38">
        <v>43439</v>
      </c>
      <c r="L8" s="36">
        <v>2015</v>
      </c>
      <c r="M8" s="37" t="s">
        <v>75</v>
      </c>
      <c r="N8" s="37" t="s">
        <v>75</v>
      </c>
      <c r="O8" s="36">
        <v>98.1</v>
      </c>
      <c r="P8" s="36" t="s">
        <v>86</v>
      </c>
      <c r="Q8" s="38" t="s">
        <v>98</v>
      </c>
      <c r="R8" s="5"/>
    </row>
    <row r="9" spans="1:18" ht="110.25">
      <c r="A9" s="36" t="s">
        <v>302</v>
      </c>
      <c r="B9" s="36" t="s">
        <v>76</v>
      </c>
      <c r="C9" s="36" t="s">
        <v>293</v>
      </c>
      <c r="D9" s="36" t="s">
        <v>13</v>
      </c>
      <c r="E9" s="36" t="s">
        <v>81</v>
      </c>
      <c r="F9" s="36" t="s">
        <v>261</v>
      </c>
      <c r="G9" s="36" t="s">
        <v>262</v>
      </c>
      <c r="H9" s="36" t="s">
        <v>263</v>
      </c>
      <c r="I9" s="36" t="s">
        <v>264</v>
      </c>
      <c r="J9" s="37" t="s">
        <v>295</v>
      </c>
      <c r="K9" s="38">
        <v>43441</v>
      </c>
      <c r="L9" s="36">
        <v>2018</v>
      </c>
      <c r="M9" s="37" t="s">
        <v>75</v>
      </c>
      <c r="N9" s="37" t="s">
        <v>75</v>
      </c>
      <c r="O9" s="36">
        <v>79.7</v>
      </c>
      <c r="P9" s="36" t="s">
        <v>97</v>
      </c>
      <c r="Q9" s="38" t="s">
        <v>265</v>
      </c>
      <c r="R9" s="5"/>
    </row>
    <row r="10" spans="1:18" ht="157.5">
      <c r="A10" s="36" t="s">
        <v>302</v>
      </c>
      <c r="B10" s="36" t="s">
        <v>76</v>
      </c>
      <c r="C10" s="36" t="s">
        <v>266</v>
      </c>
      <c r="D10" s="36" t="s">
        <v>13</v>
      </c>
      <c r="E10" s="36" t="s">
        <v>81</v>
      </c>
      <c r="F10" s="36" t="s">
        <v>225</v>
      </c>
      <c r="G10" s="36" t="s">
        <v>226</v>
      </c>
      <c r="H10" s="36" t="s">
        <v>227</v>
      </c>
      <c r="I10" s="36" t="s">
        <v>228</v>
      </c>
      <c r="J10" s="41" t="s">
        <v>300</v>
      </c>
      <c r="K10" s="42">
        <v>43378</v>
      </c>
      <c r="L10" s="43">
        <v>2018</v>
      </c>
      <c r="M10" s="43" t="s">
        <v>75</v>
      </c>
      <c r="N10" s="43" t="s">
        <v>75</v>
      </c>
      <c r="O10" s="40">
        <v>266.1</v>
      </c>
      <c r="P10" s="37" t="s">
        <v>103</v>
      </c>
      <c r="Q10" s="38" t="s">
        <v>267</v>
      </c>
      <c r="R10" s="5"/>
    </row>
    <row r="11" spans="1:18" ht="110.25">
      <c r="A11" s="36" t="s">
        <v>302</v>
      </c>
      <c r="B11" s="36" t="s">
        <v>76</v>
      </c>
      <c r="C11" s="36" t="s">
        <v>79</v>
      </c>
      <c r="D11" s="36" t="s">
        <v>13</v>
      </c>
      <c r="E11" s="36" t="s">
        <v>81</v>
      </c>
      <c r="F11" s="36" t="s">
        <v>93</v>
      </c>
      <c r="G11" s="36" t="s">
        <v>94</v>
      </c>
      <c r="H11" s="36" t="s">
        <v>95</v>
      </c>
      <c r="I11" s="36" t="s">
        <v>96</v>
      </c>
      <c r="J11" s="37" t="s">
        <v>97</v>
      </c>
      <c r="K11" s="38">
        <v>43475</v>
      </c>
      <c r="L11" s="36">
        <v>2012</v>
      </c>
      <c r="M11" s="37" t="s">
        <v>75</v>
      </c>
      <c r="N11" s="37" t="s">
        <v>75</v>
      </c>
      <c r="O11" s="36">
        <v>112.2</v>
      </c>
      <c r="P11" s="36" t="s">
        <v>268</v>
      </c>
      <c r="Q11" s="38" t="s">
        <v>267</v>
      </c>
      <c r="R11" s="5"/>
    </row>
    <row r="12" spans="1:18" ht="94.5">
      <c r="A12" s="36" t="s">
        <v>302</v>
      </c>
      <c r="B12" s="36" t="s">
        <v>76</v>
      </c>
      <c r="C12" s="36" t="s">
        <v>269</v>
      </c>
      <c r="D12" s="36" t="s">
        <v>13</v>
      </c>
      <c r="E12" s="36" t="s">
        <v>81</v>
      </c>
      <c r="F12" s="36" t="s">
        <v>270</v>
      </c>
      <c r="G12" s="36" t="s">
        <v>271</v>
      </c>
      <c r="H12" s="36" t="s">
        <v>272</v>
      </c>
      <c r="I12" s="36" t="s">
        <v>273</v>
      </c>
      <c r="J12" s="37" t="s">
        <v>298</v>
      </c>
      <c r="K12" s="38">
        <v>40987</v>
      </c>
      <c r="L12" s="36">
        <v>2018</v>
      </c>
      <c r="M12" s="37" t="s">
        <v>75</v>
      </c>
      <c r="N12" s="37" t="s">
        <v>75</v>
      </c>
      <c r="O12" s="36">
        <v>123.1</v>
      </c>
      <c r="P12" s="36" t="s">
        <v>110</v>
      </c>
      <c r="Q12" s="38" t="s">
        <v>274</v>
      </c>
      <c r="R12" s="5"/>
    </row>
    <row r="13" spans="1:37" ht="89.25" customHeight="1">
      <c r="A13" s="36" t="s">
        <v>302</v>
      </c>
      <c r="B13" s="36" t="s">
        <v>76</v>
      </c>
      <c r="C13" s="36" t="s">
        <v>275</v>
      </c>
      <c r="D13" s="36" t="s">
        <v>13</v>
      </c>
      <c r="E13" s="36" t="s">
        <v>81</v>
      </c>
      <c r="F13" s="36" t="s">
        <v>276</v>
      </c>
      <c r="G13" s="36" t="s">
        <v>277</v>
      </c>
      <c r="H13" s="36" t="s">
        <v>278</v>
      </c>
      <c r="I13" s="36" t="s">
        <v>279</v>
      </c>
      <c r="J13" s="37" t="s">
        <v>301</v>
      </c>
      <c r="K13" s="38">
        <v>43433</v>
      </c>
      <c r="L13" s="36">
        <v>2018</v>
      </c>
      <c r="M13" s="37" t="s">
        <v>75</v>
      </c>
      <c r="N13" s="37" t="s">
        <v>75</v>
      </c>
      <c r="O13" s="36">
        <v>48.4</v>
      </c>
      <c r="P13" s="36" t="s">
        <v>117</v>
      </c>
      <c r="Q13" s="38" t="s">
        <v>280</v>
      </c>
      <c r="T13" s="71" t="s">
        <v>45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</row>
    <row r="14" spans="1:37" ht="78.75">
      <c r="A14" s="36" t="s">
        <v>302</v>
      </c>
      <c r="B14" s="36" t="s">
        <v>76</v>
      </c>
      <c r="C14" s="36" t="s">
        <v>281</v>
      </c>
      <c r="D14" s="36" t="s">
        <v>13</v>
      </c>
      <c r="E14" s="36" t="s">
        <v>81</v>
      </c>
      <c r="F14" s="36" t="s">
        <v>282</v>
      </c>
      <c r="G14" s="36" t="s">
        <v>283</v>
      </c>
      <c r="H14" s="36" t="s">
        <v>284</v>
      </c>
      <c r="I14" s="36" t="s">
        <v>285</v>
      </c>
      <c r="J14" s="37" t="s">
        <v>299</v>
      </c>
      <c r="K14" s="39">
        <v>40154</v>
      </c>
      <c r="L14" s="4">
        <v>2019</v>
      </c>
      <c r="M14" s="4" t="s">
        <v>75</v>
      </c>
      <c r="N14" s="4" t="s">
        <v>75</v>
      </c>
      <c r="O14" s="19">
        <v>222.4</v>
      </c>
      <c r="P14" s="36" t="s">
        <v>123</v>
      </c>
      <c r="Q14" s="38" t="s">
        <v>158</v>
      </c>
      <c r="T14" s="25" t="s">
        <v>42</v>
      </c>
      <c r="U14" s="26"/>
      <c r="V14" s="26"/>
      <c r="W14" s="26"/>
      <c r="X14" s="26"/>
      <c r="Y14" s="27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4"/>
      <c r="AK14" s="24"/>
    </row>
    <row r="15" spans="1:37" ht="94.5">
      <c r="A15" s="36" t="s">
        <v>302</v>
      </c>
      <c r="B15" s="36" t="s">
        <v>76</v>
      </c>
      <c r="C15" s="36" t="s">
        <v>286</v>
      </c>
      <c r="D15" s="36" t="s">
        <v>13</v>
      </c>
      <c r="E15" s="36" t="s">
        <v>81</v>
      </c>
      <c r="F15" s="36" t="s">
        <v>287</v>
      </c>
      <c r="G15" s="36" t="s">
        <v>288</v>
      </c>
      <c r="H15" s="36" t="s">
        <v>289</v>
      </c>
      <c r="I15" s="36" t="s">
        <v>290</v>
      </c>
      <c r="J15" s="37" t="s">
        <v>296</v>
      </c>
      <c r="K15" s="38">
        <v>41131</v>
      </c>
      <c r="L15" s="36">
        <v>2019</v>
      </c>
      <c r="M15" s="37" t="s">
        <v>75</v>
      </c>
      <c r="N15" s="37" t="s">
        <v>75</v>
      </c>
      <c r="O15" s="36">
        <v>252.4</v>
      </c>
      <c r="P15" s="36" t="s">
        <v>131</v>
      </c>
      <c r="Q15" s="38" t="s">
        <v>178</v>
      </c>
      <c r="T15" s="59" t="s">
        <v>46</v>
      </c>
      <c r="U15" s="60"/>
      <c r="V15" s="60"/>
      <c r="W15" s="6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4"/>
      <c r="AK15" s="24"/>
    </row>
    <row r="16" spans="1:37" ht="157.5">
      <c r="A16" s="36" t="s">
        <v>302</v>
      </c>
      <c r="B16" s="36" t="s">
        <v>76</v>
      </c>
      <c r="C16" s="36" t="s">
        <v>291</v>
      </c>
      <c r="D16" s="36" t="s">
        <v>13</v>
      </c>
      <c r="E16" s="36" t="s">
        <v>81</v>
      </c>
      <c r="F16" s="36" t="s">
        <v>225</v>
      </c>
      <c r="G16" s="36" t="s">
        <v>226</v>
      </c>
      <c r="H16" s="36" t="s">
        <v>227</v>
      </c>
      <c r="I16" s="36" t="s">
        <v>228</v>
      </c>
      <c r="J16" s="37" t="s">
        <v>297</v>
      </c>
      <c r="K16" s="38">
        <v>41736</v>
      </c>
      <c r="L16" s="36">
        <v>2019</v>
      </c>
      <c r="M16" s="37" t="s">
        <v>75</v>
      </c>
      <c r="N16" s="37" t="s">
        <v>75</v>
      </c>
      <c r="O16" s="36">
        <v>687.9</v>
      </c>
      <c r="P16" s="36" t="s">
        <v>137</v>
      </c>
      <c r="Q16" s="38" t="s">
        <v>186</v>
      </c>
      <c r="T16" s="59" t="s">
        <v>48</v>
      </c>
      <c r="U16" s="60"/>
      <c r="V16" s="60"/>
      <c r="W16" s="61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4"/>
      <c r="AK16" s="24"/>
    </row>
    <row r="17" spans="1:18" ht="94.5">
      <c r="A17" s="36" t="s">
        <v>302</v>
      </c>
      <c r="B17" s="36" t="s">
        <v>76</v>
      </c>
      <c r="C17" s="36" t="s">
        <v>112</v>
      </c>
      <c r="D17" s="36" t="s">
        <v>13</v>
      </c>
      <c r="E17" s="36" t="s">
        <v>81</v>
      </c>
      <c r="F17" s="36" t="s">
        <v>113</v>
      </c>
      <c r="G17" s="36" t="s">
        <v>114</v>
      </c>
      <c r="H17" s="36" t="s">
        <v>115</v>
      </c>
      <c r="I17" s="36" t="s">
        <v>116</v>
      </c>
      <c r="J17" s="37" t="s">
        <v>117</v>
      </c>
      <c r="K17" s="38">
        <v>43502</v>
      </c>
      <c r="L17" s="36">
        <v>2019</v>
      </c>
      <c r="M17" s="37" t="s">
        <v>75</v>
      </c>
      <c r="N17" s="37" t="s">
        <v>75</v>
      </c>
      <c r="O17" s="36">
        <v>116.6</v>
      </c>
      <c r="P17" s="36" t="s">
        <v>144</v>
      </c>
      <c r="Q17" s="38" t="s">
        <v>237</v>
      </c>
      <c r="R17" s="5"/>
    </row>
    <row r="18" spans="1:18" ht="110.25">
      <c r="A18" s="36" t="s">
        <v>302</v>
      </c>
      <c r="B18" s="36" t="s">
        <v>76</v>
      </c>
      <c r="C18" s="36" t="s">
        <v>540</v>
      </c>
      <c r="D18" s="36" t="s">
        <v>81</v>
      </c>
      <c r="E18" s="36" t="s">
        <v>81</v>
      </c>
      <c r="F18" s="36" t="s">
        <v>541</v>
      </c>
      <c r="G18" s="36" t="s">
        <v>542</v>
      </c>
      <c r="H18" s="36" t="s">
        <v>543</v>
      </c>
      <c r="I18" s="36" t="s">
        <v>544</v>
      </c>
      <c r="J18" s="36" t="s">
        <v>545</v>
      </c>
      <c r="K18" s="38">
        <v>40351</v>
      </c>
      <c r="L18" s="36">
        <v>2019</v>
      </c>
      <c r="M18" s="36" t="s">
        <v>75</v>
      </c>
      <c r="N18" s="36" t="s">
        <v>75</v>
      </c>
      <c r="O18" s="36">
        <v>63.7</v>
      </c>
      <c r="P18" s="36" t="s">
        <v>150</v>
      </c>
      <c r="Q18" s="38" t="s">
        <v>546</v>
      </c>
      <c r="R18" s="36" t="s">
        <v>308</v>
      </c>
    </row>
    <row r="19" spans="1:18" ht="94.5">
      <c r="A19" s="36" t="s">
        <v>302</v>
      </c>
      <c r="B19" s="36" t="s">
        <v>76</v>
      </c>
      <c r="C19" s="36" t="s">
        <v>547</v>
      </c>
      <c r="D19" s="36" t="s">
        <v>81</v>
      </c>
      <c r="E19" s="36" t="s">
        <v>81</v>
      </c>
      <c r="F19" s="36" t="s">
        <v>548</v>
      </c>
      <c r="G19" s="36" t="s">
        <v>549</v>
      </c>
      <c r="H19" s="36" t="s">
        <v>550</v>
      </c>
      <c r="I19" s="36" t="s">
        <v>551</v>
      </c>
      <c r="J19" s="36" t="s">
        <v>552</v>
      </c>
      <c r="K19" s="38">
        <v>42515</v>
      </c>
      <c r="L19" s="36">
        <v>2019</v>
      </c>
      <c r="M19" s="36" t="s">
        <v>75</v>
      </c>
      <c r="N19" s="36" t="s">
        <v>75</v>
      </c>
      <c r="O19" s="36">
        <v>405.5</v>
      </c>
      <c r="P19" s="36" t="s">
        <v>157</v>
      </c>
      <c r="Q19" s="38" t="s">
        <v>546</v>
      </c>
      <c r="R19" s="36" t="s">
        <v>308</v>
      </c>
    </row>
    <row r="20" spans="1:18" ht="78.75">
      <c r="A20" s="36" t="s">
        <v>302</v>
      </c>
      <c r="B20" s="36" t="s">
        <v>76</v>
      </c>
      <c r="C20" s="36" t="s">
        <v>166</v>
      </c>
      <c r="D20" s="36" t="s">
        <v>81</v>
      </c>
      <c r="E20" s="36" t="s">
        <v>81</v>
      </c>
      <c r="F20" s="36" t="s">
        <v>167</v>
      </c>
      <c r="G20" s="36" t="s">
        <v>168</v>
      </c>
      <c r="H20" s="36" t="s">
        <v>169</v>
      </c>
      <c r="I20" s="36" t="s">
        <v>170</v>
      </c>
      <c r="J20" s="36" t="s">
        <v>171</v>
      </c>
      <c r="K20" s="38" t="s">
        <v>165</v>
      </c>
      <c r="L20" s="36">
        <v>2019</v>
      </c>
      <c r="M20" s="36" t="s">
        <v>75</v>
      </c>
      <c r="N20" s="36" t="s">
        <v>75</v>
      </c>
      <c r="O20" s="36">
        <v>245.3</v>
      </c>
      <c r="P20" s="36" t="s">
        <v>164</v>
      </c>
      <c r="Q20" s="38" t="s">
        <v>546</v>
      </c>
      <c r="R20" s="36" t="s">
        <v>308</v>
      </c>
    </row>
    <row r="21" spans="1:18" ht="157.5">
      <c r="A21" s="36" t="s">
        <v>302</v>
      </c>
      <c r="B21" s="36" t="s">
        <v>76</v>
      </c>
      <c r="C21" s="36" t="s">
        <v>553</v>
      </c>
      <c r="D21" s="36" t="s">
        <v>81</v>
      </c>
      <c r="E21" s="36" t="s">
        <v>81</v>
      </c>
      <c r="F21" s="36" t="s">
        <v>225</v>
      </c>
      <c r="G21" s="36" t="s">
        <v>304</v>
      </c>
      <c r="H21" s="36" t="s">
        <v>305</v>
      </c>
      <c r="I21" s="36" t="s">
        <v>228</v>
      </c>
      <c r="J21" s="36" t="s">
        <v>554</v>
      </c>
      <c r="K21" s="38">
        <v>43270</v>
      </c>
      <c r="L21" s="36">
        <v>2019</v>
      </c>
      <c r="M21" s="36" t="s">
        <v>75</v>
      </c>
      <c r="N21" s="36" t="s">
        <v>75</v>
      </c>
      <c r="O21" s="36">
        <v>165</v>
      </c>
      <c r="P21" s="36" t="s">
        <v>171</v>
      </c>
      <c r="Q21" s="38" t="s">
        <v>546</v>
      </c>
      <c r="R21" s="36" t="s">
        <v>308</v>
      </c>
    </row>
    <row r="22" spans="1:18" ht="141.75">
      <c r="A22" s="36" t="s">
        <v>302</v>
      </c>
      <c r="B22" s="36" t="s">
        <v>76</v>
      </c>
      <c r="C22" s="36" t="s">
        <v>78</v>
      </c>
      <c r="D22" s="36" t="s">
        <v>81</v>
      </c>
      <c r="E22" s="36" t="s">
        <v>81</v>
      </c>
      <c r="F22" s="36" t="s">
        <v>88</v>
      </c>
      <c r="G22" s="36" t="s">
        <v>89</v>
      </c>
      <c r="H22" s="36" t="s">
        <v>90</v>
      </c>
      <c r="I22" s="36" t="s">
        <v>91</v>
      </c>
      <c r="J22" s="36" t="s">
        <v>92</v>
      </c>
      <c r="K22" s="38">
        <v>43474</v>
      </c>
      <c r="L22" s="36">
        <v>2019</v>
      </c>
      <c r="M22" s="36" t="s">
        <v>75</v>
      </c>
      <c r="N22" s="36" t="s">
        <v>75</v>
      </c>
      <c r="O22" s="36">
        <v>95.8</v>
      </c>
      <c r="P22" s="36" t="s">
        <v>177</v>
      </c>
      <c r="Q22" s="38" t="s">
        <v>315</v>
      </c>
      <c r="R22" s="36" t="s">
        <v>308</v>
      </c>
    </row>
    <row r="23" spans="1:18" ht="94.5">
      <c r="A23" s="36" t="s">
        <v>302</v>
      </c>
      <c r="B23" s="36" t="s">
        <v>76</v>
      </c>
      <c r="C23" s="36" t="s">
        <v>555</v>
      </c>
      <c r="D23" s="36" t="s">
        <v>81</v>
      </c>
      <c r="E23" s="36" t="s">
        <v>81</v>
      </c>
      <c r="F23" s="36" t="s">
        <v>556</v>
      </c>
      <c r="G23" s="36" t="s">
        <v>557</v>
      </c>
      <c r="H23" s="36" t="s">
        <v>558</v>
      </c>
      <c r="I23" s="36" t="s">
        <v>559</v>
      </c>
      <c r="J23" s="36" t="s">
        <v>560</v>
      </c>
      <c r="K23" s="38">
        <v>43357</v>
      </c>
      <c r="L23" s="36">
        <v>2019</v>
      </c>
      <c r="M23" s="36" t="s">
        <v>75</v>
      </c>
      <c r="N23" s="36" t="s">
        <v>75</v>
      </c>
      <c r="O23" s="36">
        <v>836.3</v>
      </c>
      <c r="P23" s="36" t="s">
        <v>185</v>
      </c>
      <c r="Q23" s="38" t="s">
        <v>561</v>
      </c>
      <c r="R23" s="36" t="s">
        <v>308</v>
      </c>
    </row>
    <row r="24" spans="1:18" ht="157.5">
      <c r="A24" s="36" t="s">
        <v>302</v>
      </c>
      <c r="B24" s="36" t="s">
        <v>76</v>
      </c>
      <c r="C24" s="36" t="s">
        <v>562</v>
      </c>
      <c r="D24" s="36" t="s">
        <v>81</v>
      </c>
      <c r="E24" s="36" t="s">
        <v>81</v>
      </c>
      <c r="F24" s="36" t="s">
        <v>225</v>
      </c>
      <c r="G24" s="36" t="s">
        <v>304</v>
      </c>
      <c r="H24" s="36" t="s">
        <v>305</v>
      </c>
      <c r="I24" s="36" t="s">
        <v>228</v>
      </c>
      <c r="J24" s="36" t="s">
        <v>563</v>
      </c>
      <c r="K24" s="38">
        <v>40269</v>
      </c>
      <c r="L24" s="36">
        <v>2019</v>
      </c>
      <c r="M24" s="36" t="s">
        <v>75</v>
      </c>
      <c r="N24" s="36" t="s">
        <v>75</v>
      </c>
      <c r="O24" s="36">
        <v>237.2</v>
      </c>
      <c r="P24" s="36" t="s">
        <v>192</v>
      </c>
      <c r="Q24" s="38" t="s">
        <v>322</v>
      </c>
      <c r="R24" s="36" t="s">
        <v>308</v>
      </c>
    </row>
    <row r="25" spans="1:18" ht="157.5">
      <c r="A25" s="36" t="s">
        <v>302</v>
      </c>
      <c r="B25" s="36" t="s">
        <v>76</v>
      </c>
      <c r="C25" s="36" t="s">
        <v>564</v>
      </c>
      <c r="D25" s="36" t="s">
        <v>81</v>
      </c>
      <c r="E25" s="36" t="s">
        <v>81</v>
      </c>
      <c r="F25" s="36" t="s">
        <v>225</v>
      </c>
      <c r="G25" s="36" t="s">
        <v>304</v>
      </c>
      <c r="H25" s="36" t="s">
        <v>305</v>
      </c>
      <c r="I25" s="36" t="s">
        <v>228</v>
      </c>
      <c r="J25" s="36" t="s">
        <v>565</v>
      </c>
      <c r="K25" s="38">
        <v>41589</v>
      </c>
      <c r="L25" s="36">
        <v>2019</v>
      </c>
      <c r="M25" s="36" t="s">
        <v>75</v>
      </c>
      <c r="N25" s="36" t="s">
        <v>75</v>
      </c>
      <c r="O25" s="36">
        <v>272.2</v>
      </c>
      <c r="P25" s="36" t="s">
        <v>198</v>
      </c>
      <c r="Q25" s="38" t="s">
        <v>566</v>
      </c>
      <c r="R25" s="36" t="s">
        <v>308</v>
      </c>
    </row>
    <row r="26" spans="1:18" ht="110.25">
      <c r="A26" s="36" t="s">
        <v>302</v>
      </c>
      <c r="B26" s="36" t="s">
        <v>76</v>
      </c>
      <c r="C26" s="36" t="s">
        <v>316</v>
      </c>
      <c r="D26" s="36" t="s">
        <v>81</v>
      </c>
      <c r="E26" s="36" t="s">
        <v>81</v>
      </c>
      <c r="F26" s="36" t="s">
        <v>317</v>
      </c>
      <c r="G26" s="36" t="s">
        <v>318</v>
      </c>
      <c r="H26" s="36" t="s">
        <v>319</v>
      </c>
      <c r="I26" s="36" t="s">
        <v>320</v>
      </c>
      <c r="J26" s="36" t="s">
        <v>321</v>
      </c>
      <c r="K26" s="38" t="s">
        <v>322</v>
      </c>
      <c r="L26" s="36">
        <v>2019</v>
      </c>
      <c r="M26" s="36" t="s">
        <v>75</v>
      </c>
      <c r="N26" s="36" t="s">
        <v>75</v>
      </c>
      <c r="O26" s="36">
        <v>66.1</v>
      </c>
      <c r="P26" s="36" t="s">
        <v>205</v>
      </c>
      <c r="Q26" s="38" t="s">
        <v>335</v>
      </c>
      <c r="R26" s="36" t="s">
        <v>308</v>
      </c>
    </row>
    <row r="27" spans="1:18" ht="267.75">
      <c r="A27" s="36" t="s">
        <v>431</v>
      </c>
      <c r="B27" s="36" t="s">
        <v>432</v>
      </c>
      <c r="C27" s="36" t="s">
        <v>433</v>
      </c>
      <c r="D27" s="36" t="s">
        <v>358</v>
      </c>
      <c r="E27" s="36" t="s">
        <v>567</v>
      </c>
      <c r="F27" s="36" t="s">
        <v>568</v>
      </c>
      <c r="G27" s="36" t="s">
        <v>569</v>
      </c>
      <c r="H27" s="36" t="s">
        <v>570</v>
      </c>
      <c r="I27" s="36" t="s">
        <v>475</v>
      </c>
      <c r="J27" s="36" t="s">
        <v>571</v>
      </c>
      <c r="K27" s="38" t="s">
        <v>572</v>
      </c>
      <c r="L27" s="36" t="s">
        <v>573</v>
      </c>
      <c r="M27" s="47">
        <v>1457.3</v>
      </c>
      <c r="N27" s="36" t="s">
        <v>75</v>
      </c>
      <c r="O27" s="36" t="s">
        <v>75</v>
      </c>
      <c r="P27" s="36" t="s">
        <v>574</v>
      </c>
      <c r="Q27" s="38" t="s">
        <v>439</v>
      </c>
      <c r="R27" s="36" t="s">
        <v>308</v>
      </c>
    </row>
    <row r="28" spans="1:18" ht="157.5">
      <c r="A28" s="36" t="s">
        <v>302</v>
      </c>
      <c r="B28" s="36" t="s">
        <v>179</v>
      </c>
      <c r="C28" s="36" t="s">
        <v>373</v>
      </c>
      <c r="D28" s="36" t="s">
        <v>81</v>
      </c>
      <c r="E28" s="36" t="s">
        <v>81</v>
      </c>
      <c r="F28" s="36" t="s">
        <v>245</v>
      </c>
      <c r="G28" s="36" t="s">
        <v>246</v>
      </c>
      <c r="H28" s="36" t="s">
        <v>247</v>
      </c>
      <c r="I28" s="36" t="s">
        <v>248</v>
      </c>
      <c r="J28" s="36" t="s">
        <v>374</v>
      </c>
      <c r="K28" s="38">
        <v>43591</v>
      </c>
      <c r="L28" s="38">
        <v>43610</v>
      </c>
      <c r="M28" s="36" t="s">
        <v>75</v>
      </c>
      <c r="N28" s="36" t="s">
        <v>75</v>
      </c>
      <c r="O28" s="36">
        <v>165.7</v>
      </c>
      <c r="P28" s="36" t="s">
        <v>211</v>
      </c>
      <c r="Q28" s="38" t="s">
        <v>416</v>
      </c>
      <c r="R28" s="36" t="s">
        <v>308</v>
      </c>
    </row>
    <row r="29" spans="1:18" ht="141.75">
      <c r="A29" s="36" t="s">
        <v>302</v>
      </c>
      <c r="B29" s="36" t="s">
        <v>76</v>
      </c>
      <c r="C29" s="36" t="s">
        <v>575</v>
      </c>
      <c r="D29" s="36" t="s">
        <v>81</v>
      </c>
      <c r="E29" s="36" t="s">
        <v>81</v>
      </c>
      <c r="F29" s="36" t="s">
        <v>576</v>
      </c>
      <c r="G29" s="36" t="s">
        <v>577</v>
      </c>
      <c r="H29" s="36" t="s">
        <v>578</v>
      </c>
      <c r="I29" s="36" t="s">
        <v>579</v>
      </c>
      <c r="J29" s="36" t="s">
        <v>580</v>
      </c>
      <c r="K29" s="38">
        <v>43096</v>
      </c>
      <c r="L29" s="38">
        <v>43602</v>
      </c>
      <c r="M29" s="36" t="s">
        <v>75</v>
      </c>
      <c r="N29" s="36" t="s">
        <v>75</v>
      </c>
      <c r="O29" s="36">
        <v>84.1</v>
      </c>
      <c r="P29" s="36" t="s">
        <v>217</v>
      </c>
      <c r="Q29" s="38" t="s">
        <v>581</v>
      </c>
      <c r="R29" s="36" t="s">
        <v>308</v>
      </c>
    </row>
    <row r="30" spans="1:18" ht="110.25">
      <c r="A30" s="36" t="s">
        <v>302</v>
      </c>
      <c r="B30" s="36" t="s">
        <v>76</v>
      </c>
      <c r="C30" s="36" t="s">
        <v>329</v>
      </c>
      <c r="D30" s="36" t="s">
        <v>81</v>
      </c>
      <c r="E30" s="36" t="s">
        <v>81</v>
      </c>
      <c r="F30" s="36" t="s">
        <v>330</v>
      </c>
      <c r="G30" s="36" t="s">
        <v>331</v>
      </c>
      <c r="H30" s="36" t="s">
        <v>332</v>
      </c>
      <c r="I30" s="36" t="s">
        <v>333</v>
      </c>
      <c r="J30" s="36" t="s">
        <v>334</v>
      </c>
      <c r="K30" s="38">
        <v>43607</v>
      </c>
      <c r="L30" s="38">
        <v>43609</v>
      </c>
      <c r="M30" s="36" t="s">
        <v>75</v>
      </c>
      <c r="N30" s="36" t="s">
        <v>75</v>
      </c>
      <c r="O30" s="36">
        <v>208</v>
      </c>
      <c r="P30" s="36" t="s">
        <v>223</v>
      </c>
      <c r="Q30" s="38" t="s">
        <v>582</v>
      </c>
      <c r="R30" s="36" t="s">
        <v>308</v>
      </c>
    </row>
    <row r="31" spans="1:18" ht="94.5">
      <c r="A31" s="36" t="s">
        <v>302</v>
      </c>
      <c r="B31" s="36" t="s">
        <v>76</v>
      </c>
      <c r="C31" s="36" t="s">
        <v>583</v>
      </c>
      <c r="D31" s="36" t="s">
        <v>81</v>
      </c>
      <c r="E31" s="36" t="s">
        <v>81</v>
      </c>
      <c r="F31" s="36" t="s">
        <v>584</v>
      </c>
      <c r="G31" s="36" t="s">
        <v>585</v>
      </c>
      <c r="H31" s="36" t="s">
        <v>586</v>
      </c>
      <c r="I31" s="36" t="s">
        <v>587</v>
      </c>
      <c r="J31" s="36" t="s">
        <v>588</v>
      </c>
      <c r="K31" s="38" t="s">
        <v>589</v>
      </c>
      <c r="L31" s="36" t="s">
        <v>590</v>
      </c>
      <c r="M31" s="36">
        <v>150</v>
      </c>
      <c r="N31" s="36" t="s">
        <v>75</v>
      </c>
      <c r="O31" s="36">
        <v>210.6</v>
      </c>
      <c r="P31" s="36" t="s">
        <v>229</v>
      </c>
      <c r="Q31" s="38" t="s">
        <v>497</v>
      </c>
      <c r="R31" s="36" t="s">
        <v>308</v>
      </c>
    </row>
    <row r="32" spans="1:18" ht="126">
      <c r="A32" s="36" t="s">
        <v>302</v>
      </c>
      <c r="B32" s="36" t="s">
        <v>76</v>
      </c>
      <c r="C32" s="36" t="s">
        <v>591</v>
      </c>
      <c r="D32" s="36" t="s">
        <v>81</v>
      </c>
      <c r="E32" s="36" t="s">
        <v>81</v>
      </c>
      <c r="F32" s="36" t="s">
        <v>592</v>
      </c>
      <c r="G32" s="36" t="s">
        <v>593</v>
      </c>
      <c r="H32" s="36" t="s">
        <v>594</v>
      </c>
      <c r="I32" s="36" t="s">
        <v>595</v>
      </c>
      <c r="J32" s="36" t="s">
        <v>596</v>
      </c>
      <c r="K32" s="38" t="s">
        <v>597</v>
      </c>
      <c r="L32" s="36" t="s">
        <v>598</v>
      </c>
      <c r="M32" s="36">
        <v>127</v>
      </c>
      <c r="N32" s="36" t="s">
        <v>75</v>
      </c>
      <c r="O32" s="36">
        <v>200.3</v>
      </c>
      <c r="P32" s="36" t="s">
        <v>236</v>
      </c>
      <c r="Q32" s="38" t="s">
        <v>599</v>
      </c>
      <c r="R32" s="36" t="s">
        <v>308</v>
      </c>
    </row>
    <row r="33" spans="1:18" ht="141.75">
      <c r="A33" s="36" t="s">
        <v>302</v>
      </c>
      <c r="B33" s="36" t="s">
        <v>76</v>
      </c>
      <c r="C33" s="36" t="s">
        <v>600</v>
      </c>
      <c r="D33" s="36" t="s">
        <v>81</v>
      </c>
      <c r="E33" s="36" t="s">
        <v>81</v>
      </c>
      <c r="F33" s="36" t="s">
        <v>99</v>
      </c>
      <c r="G33" s="36" t="s">
        <v>100</v>
      </c>
      <c r="H33" s="36" t="s">
        <v>101</v>
      </c>
      <c r="I33" s="36" t="s">
        <v>102</v>
      </c>
      <c r="J33" s="36" t="s">
        <v>103</v>
      </c>
      <c r="K33" s="38">
        <v>43476</v>
      </c>
      <c r="L33" s="36" t="s">
        <v>75</v>
      </c>
      <c r="M33" s="36" t="s">
        <v>75</v>
      </c>
      <c r="N33" s="36" t="s">
        <v>75</v>
      </c>
      <c r="O33" s="36">
        <v>167.3</v>
      </c>
      <c r="P33" s="36" t="s">
        <v>243</v>
      </c>
      <c r="Q33" s="38" t="s">
        <v>601</v>
      </c>
      <c r="R33" s="36" t="s">
        <v>308</v>
      </c>
    </row>
    <row r="34" spans="1:18" ht="252">
      <c r="A34" s="36" t="s">
        <v>302</v>
      </c>
      <c r="B34" s="36" t="s">
        <v>76</v>
      </c>
      <c r="C34" s="36" t="s">
        <v>602</v>
      </c>
      <c r="D34" s="36" t="s">
        <v>603</v>
      </c>
      <c r="E34" s="36" t="s">
        <v>603</v>
      </c>
      <c r="F34" s="36" t="s">
        <v>604</v>
      </c>
      <c r="G34" s="36" t="s">
        <v>605</v>
      </c>
      <c r="H34" s="36" t="s">
        <v>606</v>
      </c>
      <c r="I34" s="36" t="s">
        <v>607</v>
      </c>
      <c r="J34" s="36" t="s">
        <v>608</v>
      </c>
      <c r="K34" s="38" t="s">
        <v>609</v>
      </c>
      <c r="L34" s="36" t="s">
        <v>610</v>
      </c>
      <c r="M34" s="48">
        <v>491.92</v>
      </c>
      <c r="N34" s="36" t="s">
        <v>75</v>
      </c>
      <c r="O34" s="36" t="s">
        <v>75</v>
      </c>
      <c r="P34" s="36" t="s">
        <v>62</v>
      </c>
      <c r="Q34" s="38" t="s">
        <v>485</v>
      </c>
      <c r="R34" s="36" t="s">
        <v>308</v>
      </c>
    </row>
    <row r="35" spans="1:18" ht="141.75">
      <c r="A35" s="36" t="s">
        <v>611</v>
      </c>
      <c r="B35" s="36" t="s">
        <v>612</v>
      </c>
      <c r="C35" s="36" t="s">
        <v>613</v>
      </c>
      <c r="D35" s="36" t="s">
        <v>603</v>
      </c>
      <c r="E35" s="36" t="s">
        <v>614</v>
      </c>
      <c r="F35" s="36" t="s">
        <v>615</v>
      </c>
      <c r="G35" s="36" t="s">
        <v>616</v>
      </c>
      <c r="H35" s="36" t="s">
        <v>617</v>
      </c>
      <c r="I35" s="36" t="s">
        <v>455</v>
      </c>
      <c r="J35" s="36" t="s">
        <v>618</v>
      </c>
      <c r="K35" s="38">
        <v>42615</v>
      </c>
      <c r="L35" s="38">
        <v>42978</v>
      </c>
      <c r="M35" s="36">
        <v>2560.6</v>
      </c>
      <c r="N35" s="36" t="s">
        <v>75</v>
      </c>
      <c r="O35" s="36" t="s">
        <v>75</v>
      </c>
      <c r="P35" s="36" t="s">
        <v>63</v>
      </c>
      <c r="Q35" s="38" t="s">
        <v>504</v>
      </c>
      <c r="R35" s="36" t="s">
        <v>308</v>
      </c>
    </row>
    <row r="36" spans="1:18" ht="94.5">
      <c r="A36" s="36" t="s">
        <v>619</v>
      </c>
      <c r="B36" s="36" t="s">
        <v>620</v>
      </c>
      <c r="C36" s="36" t="s">
        <v>621</v>
      </c>
      <c r="D36" s="36" t="s">
        <v>622</v>
      </c>
      <c r="E36" s="36" t="s">
        <v>623</v>
      </c>
      <c r="F36" s="36" t="s">
        <v>624</v>
      </c>
      <c r="G36" s="36">
        <v>386386.74</v>
      </c>
      <c r="H36" s="36">
        <v>1577226.77</v>
      </c>
      <c r="I36" s="36" t="s">
        <v>455</v>
      </c>
      <c r="J36" s="36" t="s">
        <v>625</v>
      </c>
      <c r="K36" s="38" t="s">
        <v>626</v>
      </c>
      <c r="L36" s="36" t="s">
        <v>445</v>
      </c>
      <c r="M36" s="36" t="s">
        <v>627</v>
      </c>
      <c r="N36" s="36" t="s">
        <v>628</v>
      </c>
      <c r="O36" s="36" t="s">
        <v>629</v>
      </c>
      <c r="P36" s="36" t="s">
        <v>71</v>
      </c>
      <c r="Q36" s="38" t="s">
        <v>630</v>
      </c>
      <c r="R36" s="36" t="s">
        <v>631</v>
      </c>
    </row>
    <row r="37" spans="1:18" ht="78.75">
      <c r="A37" s="36" t="s">
        <v>302</v>
      </c>
      <c r="B37" s="36" t="s">
        <v>76</v>
      </c>
      <c r="C37" s="36" t="s">
        <v>837</v>
      </c>
      <c r="D37" s="36" t="s">
        <v>358</v>
      </c>
      <c r="E37" s="36" t="s">
        <v>838</v>
      </c>
      <c r="F37" s="36" t="s">
        <v>472</v>
      </c>
      <c r="G37" s="36" t="s">
        <v>473</v>
      </c>
      <c r="H37" s="36" t="s">
        <v>474</v>
      </c>
      <c r="I37" s="36" t="s">
        <v>475</v>
      </c>
      <c r="J37" s="36" t="s">
        <v>839</v>
      </c>
      <c r="K37" s="38" t="s">
        <v>840</v>
      </c>
      <c r="L37" s="36" t="s">
        <v>841</v>
      </c>
      <c r="M37" s="36">
        <v>164</v>
      </c>
      <c r="N37" s="36">
        <v>171</v>
      </c>
      <c r="O37" s="55"/>
      <c r="P37" s="36" t="s">
        <v>367</v>
      </c>
      <c r="Q37" s="38" t="s">
        <v>703</v>
      </c>
      <c r="R37" s="12"/>
    </row>
    <row r="38" spans="1:18" ht="78.75">
      <c r="A38" s="36" t="s">
        <v>302</v>
      </c>
      <c r="B38" s="36" t="s">
        <v>76</v>
      </c>
      <c r="C38" s="36" t="s">
        <v>644</v>
      </c>
      <c r="D38" s="36" t="s">
        <v>81</v>
      </c>
      <c r="E38" s="36" t="s">
        <v>645</v>
      </c>
      <c r="F38" s="36" t="s">
        <v>646</v>
      </c>
      <c r="G38" s="36" t="s">
        <v>647</v>
      </c>
      <c r="H38" s="36" t="s">
        <v>648</v>
      </c>
      <c r="I38" s="36" t="s">
        <v>461</v>
      </c>
      <c r="J38" s="36" t="s">
        <v>649</v>
      </c>
      <c r="K38" s="38" t="s">
        <v>650</v>
      </c>
      <c r="L38" s="36" t="s">
        <v>651</v>
      </c>
      <c r="M38"/>
      <c r="N38" s="36">
        <v>230</v>
      </c>
      <c r="O38" s="36">
        <v>265.2</v>
      </c>
      <c r="P38" s="36" t="s">
        <v>372</v>
      </c>
      <c r="Q38" s="38" t="s">
        <v>842</v>
      </c>
      <c r="R38" s="12"/>
    </row>
    <row r="39" spans="1:18" ht="110.25">
      <c r="A39" s="36" t="s">
        <v>302</v>
      </c>
      <c r="B39" s="36" t="s">
        <v>76</v>
      </c>
      <c r="C39" s="36" t="s">
        <v>642</v>
      </c>
      <c r="D39" s="36" t="s">
        <v>633</v>
      </c>
      <c r="E39" s="36" t="s">
        <v>634</v>
      </c>
      <c r="F39" s="36" t="s">
        <v>635</v>
      </c>
      <c r="G39" s="36" t="s">
        <v>636</v>
      </c>
      <c r="H39" s="36" t="s">
        <v>637</v>
      </c>
      <c r="I39" s="36" t="s">
        <v>638</v>
      </c>
      <c r="J39" s="36" t="s">
        <v>643</v>
      </c>
      <c r="K39" s="38" t="s">
        <v>640</v>
      </c>
      <c r="L39" s="36" t="s">
        <v>641</v>
      </c>
      <c r="M39"/>
      <c r="N39" s="36">
        <v>224.6</v>
      </c>
      <c r="O39" s="36">
        <v>229.5</v>
      </c>
      <c r="P39" s="36" t="s">
        <v>438</v>
      </c>
      <c r="Q39" s="38" t="s">
        <v>843</v>
      </c>
      <c r="R39" s="12"/>
    </row>
    <row r="40" spans="1:18" ht="110.25">
      <c r="A40" s="36" t="s">
        <v>302</v>
      </c>
      <c r="B40" s="36" t="s">
        <v>76</v>
      </c>
      <c r="C40" s="36" t="s">
        <v>632</v>
      </c>
      <c r="D40" s="36" t="s">
        <v>633</v>
      </c>
      <c r="E40" s="36" t="s">
        <v>634</v>
      </c>
      <c r="F40" s="36" t="s">
        <v>635</v>
      </c>
      <c r="G40" s="36" t="s">
        <v>636</v>
      </c>
      <c r="H40" s="36" t="s">
        <v>637</v>
      </c>
      <c r="I40" s="36" t="s">
        <v>638</v>
      </c>
      <c r="J40" s="36" t="s">
        <v>639</v>
      </c>
      <c r="K40" s="38" t="s">
        <v>640</v>
      </c>
      <c r="L40" s="36" t="s">
        <v>641</v>
      </c>
      <c r="M40"/>
      <c r="N40" s="36">
        <v>216.6</v>
      </c>
      <c r="O40" s="36">
        <v>242.5</v>
      </c>
      <c r="P40" s="36" t="s">
        <v>444</v>
      </c>
      <c r="Q40" s="38" t="s">
        <v>843</v>
      </c>
      <c r="R40" s="12"/>
    </row>
    <row r="41" spans="1:18" ht="236.25">
      <c r="A41" s="36" t="s">
        <v>530</v>
      </c>
      <c r="B41" s="36" t="s">
        <v>531</v>
      </c>
      <c r="C41" s="36" t="s">
        <v>532</v>
      </c>
      <c r="D41" s="36" t="s">
        <v>358</v>
      </c>
      <c r="E41" s="36" t="s">
        <v>533</v>
      </c>
      <c r="F41" s="36" t="s">
        <v>534</v>
      </c>
      <c r="G41" s="36" t="s">
        <v>535</v>
      </c>
      <c r="H41" s="36" t="s">
        <v>536</v>
      </c>
      <c r="I41" s="36" t="s">
        <v>537</v>
      </c>
      <c r="J41" s="36" t="s">
        <v>538</v>
      </c>
      <c r="K41" s="38" t="s">
        <v>518</v>
      </c>
      <c r="L41" s="36" t="s">
        <v>539</v>
      </c>
      <c r="M41" s="36">
        <v>100.1</v>
      </c>
      <c r="N41" s="36"/>
      <c r="O41" s="36" t="s">
        <v>308</v>
      </c>
      <c r="P41" s="36" t="s">
        <v>456</v>
      </c>
      <c r="Q41" s="38" t="s">
        <v>843</v>
      </c>
      <c r="R41" s="13"/>
    </row>
    <row r="42" spans="1:17" ht="110.25">
      <c r="A42" s="36" t="s">
        <v>356</v>
      </c>
      <c r="B42" s="36" t="s">
        <v>844</v>
      </c>
      <c r="C42" s="36" t="s">
        <v>845</v>
      </c>
      <c r="D42" s="36" t="s">
        <v>603</v>
      </c>
      <c r="E42" s="36" t="s">
        <v>846</v>
      </c>
      <c r="F42" s="36" t="s">
        <v>360</v>
      </c>
      <c r="G42" s="36" t="s">
        <v>847</v>
      </c>
      <c r="H42" s="36" t="s">
        <v>848</v>
      </c>
      <c r="I42" s="36" t="s">
        <v>361</v>
      </c>
      <c r="J42" s="36" t="s">
        <v>71</v>
      </c>
      <c r="K42" s="38" t="s">
        <v>561</v>
      </c>
      <c r="L42" s="36" t="s">
        <v>849</v>
      </c>
      <c r="M42" s="36">
        <v>780.9</v>
      </c>
      <c r="N42" s="36" t="s">
        <v>308</v>
      </c>
      <c r="O42" s="36" t="s">
        <v>308</v>
      </c>
      <c r="P42" s="36" t="s">
        <v>462</v>
      </c>
      <c r="Q42" s="38" t="s">
        <v>843</v>
      </c>
    </row>
    <row r="43" spans="1:17" ht="141.75">
      <c r="A43" s="36" t="s">
        <v>850</v>
      </c>
      <c r="B43" s="36" t="s">
        <v>851</v>
      </c>
      <c r="C43" s="36" t="s">
        <v>852</v>
      </c>
      <c r="D43" s="36" t="s">
        <v>358</v>
      </c>
      <c r="E43" s="36" t="s">
        <v>853</v>
      </c>
      <c r="F43" s="36" t="s">
        <v>854</v>
      </c>
      <c r="G43" s="36" t="s">
        <v>855</v>
      </c>
      <c r="H43" s="36" t="s">
        <v>856</v>
      </c>
      <c r="I43" s="36" t="s">
        <v>857</v>
      </c>
      <c r="J43" s="36" t="s">
        <v>858</v>
      </c>
      <c r="K43" s="38" t="s">
        <v>859</v>
      </c>
      <c r="L43" s="36" t="s">
        <v>589</v>
      </c>
      <c r="M43" s="36">
        <v>1542</v>
      </c>
      <c r="N43" s="36" t="s">
        <v>308</v>
      </c>
      <c r="O43" s="36" t="s">
        <v>308</v>
      </c>
      <c r="P43" s="36" t="s">
        <v>464</v>
      </c>
      <c r="Q43" s="38" t="s">
        <v>860</v>
      </c>
    </row>
    <row r="44" spans="1:17" ht="157.5">
      <c r="A44" s="36" t="s">
        <v>530</v>
      </c>
      <c r="B44" s="36" t="s">
        <v>531</v>
      </c>
      <c r="C44" s="36" t="s">
        <v>532</v>
      </c>
      <c r="D44" s="36" t="s">
        <v>358</v>
      </c>
      <c r="E44" s="36" t="s">
        <v>861</v>
      </c>
      <c r="F44" s="36" t="s">
        <v>862</v>
      </c>
      <c r="G44" s="36" t="s">
        <v>863</v>
      </c>
      <c r="H44" s="36" t="s">
        <v>864</v>
      </c>
      <c r="I44" s="36" t="s">
        <v>865</v>
      </c>
      <c r="J44" s="36" t="s">
        <v>866</v>
      </c>
      <c r="K44" s="38" t="s">
        <v>867</v>
      </c>
      <c r="L44" s="36" t="s">
        <v>868</v>
      </c>
      <c r="M44" s="36">
        <v>382.5</v>
      </c>
      <c r="N44" s="36" t="s">
        <v>308</v>
      </c>
      <c r="O44" s="36" t="s">
        <v>308</v>
      </c>
      <c r="P44" s="36" t="s">
        <v>467</v>
      </c>
      <c r="Q44" s="38" t="s">
        <v>860</v>
      </c>
    </row>
    <row r="45" spans="1:17" ht="141.75">
      <c r="A45" s="36" t="s">
        <v>869</v>
      </c>
      <c r="B45" s="36">
        <v>6670161935</v>
      </c>
      <c r="C45" s="36" t="s">
        <v>870</v>
      </c>
      <c r="D45" s="36" t="s">
        <v>871</v>
      </c>
      <c r="E45" s="36" t="s">
        <v>455</v>
      </c>
      <c r="F45" s="36" t="s">
        <v>624</v>
      </c>
      <c r="G45" s="36">
        <v>386441.06</v>
      </c>
      <c r="H45" s="36">
        <v>1577304.1</v>
      </c>
      <c r="I45" s="36" t="s">
        <v>623</v>
      </c>
      <c r="J45" s="36" t="s">
        <v>625</v>
      </c>
      <c r="K45" s="38">
        <v>43273</v>
      </c>
      <c r="L45" s="36"/>
      <c r="M45" s="36"/>
      <c r="N45" s="36">
        <v>2548.81</v>
      </c>
      <c r="O45" s="36">
        <v>2916.1</v>
      </c>
      <c r="P45" s="36" t="s">
        <v>872</v>
      </c>
      <c r="Q45" s="38">
        <v>43693</v>
      </c>
    </row>
    <row r="46" spans="1:17" ht="236.25">
      <c r="A46" s="36" t="s">
        <v>873</v>
      </c>
      <c r="B46" s="36" t="s">
        <v>874</v>
      </c>
      <c r="C46" s="36" t="s">
        <v>875</v>
      </c>
      <c r="D46" s="36" t="s">
        <v>622</v>
      </c>
      <c r="E46" s="36" t="s">
        <v>876</v>
      </c>
      <c r="F46" s="36" t="s">
        <v>877</v>
      </c>
      <c r="G46" s="36" t="s">
        <v>878</v>
      </c>
      <c r="H46" s="36" t="s">
        <v>879</v>
      </c>
      <c r="I46" s="36" t="s">
        <v>880</v>
      </c>
      <c r="J46" s="36" t="s">
        <v>881</v>
      </c>
      <c r="K46" s="38" t="s">
        <v>840</v>
      </c>
      <c r="L46" s="36" t="s">
        <v>445</v>
      </c>
      <c r="M46" s="36" t="s">
        <v>308</v>
      </c>
      <c r="N46" s="36">
        <v>2158</v>
      </c>
      <c r="O46" s="36">
        <v>1944.3</v>
      </c>
      <c r="P46" s="36" t="s">
        <v>476</v>
      </c>
      <c r="Q46" s="38" t="s">
        <v>795</v>
      </c>
    </row>
    <row r="47" spans="1:17" ht="94.5">
      <c r="A47" s="36" t="s">
        <v>302</v>
      </c>
      <c r="B47" s="36" t="s">
        <v>76</v>
      </c>
      <c r="C47" s="36" t="s">
        <v>672</v>
      </c>
      <c r="D47" s="36" t="s">
        <v>633</v>
      </c>
      <c r="E47" s="36" t="s">
        <v>634</v>
      </c>
      <c r="F47" s="36" t="s">
        <v>664</v>
      </c>
      <c r="G47" s="36" t="s">
        <v>665</v>
      </c>
      <c r="H47" s="36" t="s">
        <v>666</v>
      </c>
      <c r="I47" s="36" t="s">
        <v>667</v>
      </c>
      <c r="J47" s="36" t="s">
        <v>673</v>
      </c>
      <c r="K47" s="38" t="s">
        <v>669</v>
      </c>
      <c r="L47" s="36" t="s">
        <v>670</v>
      </c>
      <c r="M47" s="36"/>
      <c r="N47" s="36">
        <v>213.1</v>
      </c>
      <c r="O47" s="36">
        <v>228.9</v>
      </c>
      <c r="P47" s="36" t="s">
        <v>538</v>
      </c>
      <c r="Q47" s="38" t="s">
        <v>686</v>
      </c>
    </row>
    <row r="48" spans="1:17" ht="94.5">
      <c r="A48" s="36" t="s">
        <v>302</v>
      </c>
      <c r="B48" s="36" t="s">
        <v>76</v>
      </c>
      <c r="C48" s="36" t="s">
        <v>663</v>
      </c>
      <c r="D48" s="36" t="s">
        <v>633</v>
      </c>
      <c r="E48" s="36" t="s">
        <v>634</v>
      </c>
      <c r="F48" s="36" t="s">
        <v>664</v>
      </c>
      <c r="G48" s="36" t="s">
        <v>665</v>
      </c>
      <c r="H48" s="36" t="s">
        <v>666</v>
      </c>
      <c r="I48" s="36" t="s">
        <v>667</v>
      </c>
      <c r="J48" s="36" t="s">
        <v>673</v>
      </c>
      <c r="K48" s="38" t="s">
        <v>669</v>
      </c>
      <c r="L48" s="36" t="s">
        <v>670</v>
      </c>
      <c r="M48" s="36"/>
      <c r="N48" s="36">
        <v>213.1</v>
      </c>
      <c r="O48" s="36">
        <v>226.3</v>
      </c>
      <c r="P48" s="36" t="s">
        <v>639</v>
      </c>
      <c r="Q48" s="38" t="s">
        <v>686</v>
      </c>
    </row>
    <row r="49" spans="1:17" ht="110.25">
      <c r="A49" s="36" t="s">
        <v>431</v>
      </c>
      <c r="B49" s="36" t="s">
        <v>432</v>
      </c>
      <c r="C49" s="36" t="s">
        <v>433</v>
      </c>
      <c r="D49" s="36" t="s">
        <v>358</v>
      </c>
      <c r="E49" s="36" t="s">
        <v>882</v>
      </c>
      <c r="F49" s="36" t="s">
        <v>56</v>
      </c>
      <c r="G49" s="36" t="s">
        <v>435</v>
      </c>
      <c r="H49" s="36" t="s">
        <v>436</v>
      </c>
      <c r="I49" s="36" t="s">
        <v>883</v>
      </c>
      <c r="J49" s="36" t="s">
        <v>884</v>
      </c>
      <c r="K49" s="38" t="s">
        <v>885</v>
      </c>
      <c r="L49" s="36" t="s">
        <v>886</v>
      </c>
      <c r="M49" s="36">
        <v>699.8</v>
      </c>
      <c r="N49" s="36" t="s">
        <v>308</v>
      </c>
      <c r="O49" s="36" t="s">
        <v>308</v>
      </c>
      <c r="P49" s="36" t="s">
        <v>643</v>
      </c>
      <c r="Q49" s="38" t="s">
        <v>695</v>
      </c>
    </row>
    <row r="50" spans="1:17" ht="110.25">
      <c r="A50" s="36" t="s">
        <v>431</v>
      </c>
      <c r="B50" s="36" t="s">
        <v>432</v>
      </c>
      <c r="C50" s="36" t="s">
        <v>433</v>
      </c>
      <c r="D50" s="36" t="s">
        <v>358</v>
      </c>
      <c r="E50" s="36" t="s">
        <v>887</v>
      </c>
      <c r="F50" s="36" t="s">
        <v>56</v>
      </c>
      <c r="G50" s="36" t="s">
        <v>435</v>
      </c>
      <c r="H50" s="36" t="s">
        <v>436</v>
      </c>
      <c r="I50" s="36" t="s">
        <v>883</v>
      </c>
      <c r="J50" s="36" t="s">
        <v>888</v>
      </c>
      <c r="K50" s="38" t="s">
        <v>885</v>
      </c>
      <c r="L50" s="36" t="s">
        <v>886</v>
      </c>
      <c r="M50" s="36">
        <v>696.8</v>
      </c>
      <c r="N50" s="36" t="s">
        <v>308</v>
      </c>
      <c r="O50" s="36" t="s">
        <v>308</v>
      </c>
      <c r="P50" s="36" t="s">
        <v>649</v>
      </c>
      <c r="Q50" s="38" t="s">
        <v>695</v>
      </c>
    </row>
    <row r="51" spans="1:17" ht="94.5">
      <c r="A51" s="36" t="s">
        <v>431</v>
      </c>
      <c r="B51" s="36" t="s">
        <v>432</v>
      </c>
      <c r="C51" s="36" t="s">
        <v>433</v>
      </c>
      <c r="D51" s="36" t="s">
        <v>358</v>
      </c>
      <c r="E51" s="36" t="s">
        <v>889</v>
      </c>
      <c r="F51" s="36" t="s">
        <v>919</v>
      </c>
      <c r="G51" s="36">
        <v>393116.78</v>
      </c>
      <c r="H51" s="36">
        <v>1577762.56</v>
      </c>
      <c r="I51" s="36" t="s">
        <v>475</v>
      </c>
      <c r="J51" s="36" t="s">
        <v>890</v>
      </c>
      <c r="K51" s="38" t="s">
        <v>891</v>
      </c>
      <c r="L51" s="36" t="s">
        <v>892</v>
      </c>
      <c r="M51" s="36">
        <v>845</v>
      </c>
      <c r="N51" s="36" t="s">
        <v>308</v>
      </c>
      <c r="O51" s="36" t="s">
        <v>308</v>
      </c>
      <c r="P51" s="36" t="s">
        <v>660</v>
      </c>
      <c r="Q51" s="38" t="s">
        <v>830</v>
      </c>
    </row>
    <row r="52" spans="1:17" ht="299.25">
      <c r="A52" s="36" t="s">
        <v>302</v>
      </c>
      <c r="B52" s="36" t="s">
        <v>76</v>
      </c>
      <c r="C52" s="36" t="s">
        <v>893</v>
      </c>
      <c r="D52" s="36" t="s">
        <v>81</v>
      </c>
      <c r="E52" s="36" t="s">
        <v>81</v>
      </c>
      <c r="F52" s="36" t="s">
        <v>894</v>
      </c>
      <c r="G52" s="36" t="s">
        <v>895</v>
      </c>
      <c r="H52" s="36" t="s">
        <v>896</v>
      </c>
      <c r="I52" s="36" t="s">
        <v>708</v>
      </c>
      <c r="J52" s="36" t="s">
        <v>897</v>
      </c>
      <c r="K52" s="38">
        <v>41814</v>
      </c>
      <c r="L52" s="38">
        <v>45467</v>
      </c>
      <c r="M52" s="36" t="s">
        <v>308</v>
      </c>
      <c r="N52" s="36" t="s">
        <v>308</v>
      </c>
      <c r="O52" s="36">
        <v>248.3</v>
      </c>
      <c r="P52" s="36" t="s">
        <v>249</v>
      </c>
      <c r="Q52" s="38" t="s">
        <v>717</v>
      </c>
    </row>
    <row r="53" spans="1:17" ht="220.5">
      <c r="A53" s="36" t="s">
        <v>302</v>
      </c>
      <c r="B53" s="36" t="s">
        <v>179</v>
      </c>
      <c r="C53" s="36" t="s">
        <v>180</v>
      </c>
      <c r="D53" s="36" t="s">
        <v>81</v>
      </c>
      <c r="E53" s="36" t="s">
        <v>81</v>
      </c>
      <c r="F53" s="36" t="s">
        <v>181</v>
      </c>
      <c r="G53" s="36" t="s">
        <v>182</v>
      </c>
      <c r="H53" s="36" t="s">
        <v>183</v>
      </c>
      <c r="I53" s="36" t="s">
        <v>184</v>
      </c>
      <c r="J53" s="36" t="s">
        <v>185</v>
      </c>
      <c r="K53" s="38" t="s">
        <v>186</v>
      </c>
      <c r="L53" s="38">
        <v>47191</v>
      </c>
      <c r="M53" s="36" t="s">
        <v>308</v>
      </c>
      <c r="N53" s="36" t="s">
        <v>308</v>
      </c>
      <c r="O53" s="36">
        <v>138.1</v>
      </c>
      <c r="P53" s="36" t="s">
        <v>306</v>
      </c>
      <c r="Q53" s="38" t="s">
        <v>730</v>
      </c>
    </row>
    <row r="54" spans="1:17" ht="126">
      <c r="A54" s="36" t="s">
        <v>302</v>
      </c>
      <c r="B54" s="36" t="s">
        <v>76</v>
      </c>
      <c r="C54" s="36" t="s">
        <v>704</v>
      </c>
      <c r="D54" s="36" t="s">
        <v>81</v>
      </c>
      <c r="E54" s="36" t="s">
        <v>898</v>
      </c>
      <c r="F54" s="36" t="s">
        <v>705</v>
      </c>
      <c r="G54" s="36" t="s">
        <v>706</v>
      </c>
      <c r="H54" s="36" t="s">
        <v>707</v>
      </c>
      <c r="I54" s="36" t="s">
        <v>899</v>
      </c>
      <c r="J54" s="36" t="s">
        <v>709</v>
      </c>
      <c r="K54" s="38">
        <v>43649</v>
      </c>
      <c r="L54" s="38">
        <v>47302</v>
      </c>
      <c r="M54" s="36" t="s">
        <v>308</v>
      </c>
      <c r="N54" s="36" t="s">
        <v>308</v>
      </c>
      <c r="O54" s="36">
        <v>165.1</v>
      </c>
      <c r="P54" s="36" t="s">
        <v>314</v>
      </c>
      <c r="Q54" s="38" t="s">
        <v>730</v>
      </c>
    </row>
    <row r="55" spans="1:17" ht="157.5">
      <c r="A55" s="36" t="s">
        <v>302</v>
      </c>
      <c r="B55" s="36" t="s">
        <v>76</v>
      </c>
      <c r="C55" s="36" t="s">
        <v>224</v>
      </c>
      <c r="D55" s="36" t="s">
        <v>81</v>
      </c>
      <c r="E55" s="36" t="s">
        <v>81</v>
      </c>
      <c r="F55" s="36" t="s">
        <v>225</v>
      </c>
      <c r="G55" s="36" t="s">
        <v>760</v>
      </c>
      <c r="H55" s="36" t="s">
        <v>761</v>
      </c>
      <c r="I55" s="36" t="s">
        <v>228</v>
      </c>
      <c r="J55" s="36" t="s">
        <v>229</v>
      </c>
      <c r="K55" s="38">
        <v>43542</v>
      </c>
      <c r="L55" s="38">
        <v>47195</v>
      </c>
      <c r="M55" s="36" t="s">
        <v>308</v>
      </c>
      <c r="N55" s="36" t="s">
        <v>308</v>
      </c>
      <c r="O55" s="36">
        <v>205.2</v>
      </c>
      <c r="P55" s="36" t="s">
        <v>321</v>
      </c>
      <c r="Q55" s="38" t="s">
        <v>900</v>
      </c>
    </row>
    <row r="56" spans="1:17" ht="78.75">
      <c r="A56" s="36" t="s">
        <v>302</v>
      </c>
      <c r="B56" s="36" t="s">
        <v>76</v>
      </c>
      <c r="C56" s="36" t="s">
        <v>901</v>
      </c>
      <c r="D56" s="36" t="s">
        <v>81</v>
      </c>
      <c r="E56" s="36" t="s">
        <v>81</v>
      </c>
      <c r="F56" s="36" t="s">
        <v>902</v>
      </c>
      <c r="G56" s="36" t="s">
        <v>903</v>
      </c>
      <c r="H56" s="36" t="s">
        <v>904</v>
      </c>
      <c r="I56" s="36" t="s">
        <v>905</v>
      </c>
      <c r="J56" s="36" t="s">
        <v>906</v>
      </c>
      <c r="K56" s="38">
        <v>43430</v>
      </c>
      <c r="L56" s="38">
        <v>47083</v>
      </c>
      <c r="M56" s="36" t="s">
        <v>308</v>
      </c>
      <c r="N56" s="36" t="s">
        <v>308</v>
      </c>
      <c r="O56" s="36">
        <v>142.2</v>
      </c>
      <c r="P56" s="36" t="s">
        <v>328</v>
      </c>
      <c r="Q56" s="38" t="s">
        <v>907</v>
      </c>
    </row>
    <row r="57" spans="1:17" ht="157.5">
      <c r="A57" s="36" t="s">
        <v>302</v>
      </c>
      <c r="B57" s="36" t="s">
        <v>76</v>
      </c>
      <c r="C57" s="36" t="s">
        <v>908</v>
      </c>
      <c r="D57" s="36" t="s">
        <v>81</v>
      </c>
      <c r="E57" s="36" t="s">
        <v>81</v>
      </c>
      <c r="F57" s="36" t="s">
        <v>225</v>
      </c>
      <c r="G57" s="36" t="s">
        <v>760</v>
      </c>
      <c r="H57" s="36" t="s">
        <v>761</v>
      </c>
      <c r="I57" s="36" t="s">
        <v>228</v>
      </c>
      <c r="J57" s="36" t="s">
        <v>909</v>
      </c>
      <c r="K57" s="38">
        <v>43096</v>
      </c>
      <c r="L57" s="38">
        <v>46748</v>
      </c>
      <c r="M57" s="36" t="s">
        <v>308</v>
      </c>
      <c r="N57" s="36" t="s">
        <v>308</v>
      </c>
      <c r="O57" s="36">
        <v>214.6</v>
      </c>
      <c r="P57" s="36" t="s">
        <v>334</v>
      </c>
      <c r="Q57" s="38" t="s">
        <v>910</v>
      </c>
    </row>
    <row r="58" spans="1:17" ht="267.75">
      <c r="A58" s="36" t="s">
        <v>302</v>
      </c>
      <c r="B58" s="36" t="s">
        <v>710</v>
      </c>
      <c r="C58" s="36" t="s">
        <v>711</v>
      </c>
      <c r="D58" s="36" t="s">
        <v>81</v>
      </c>
      <c r="E58" s="36" t="s">
        <v>81</v>
      </c>
      <c r="F58" s="36" t="s">
        <v>712</v>
      </c>
      <c r="G58" s="36" t="s">
        <v>713</v>
      </c>
      <c r="H58" s="36" t="s">
        <v>714</v>
      </c>
      <c r="I58" s="36" t="s">
        <v>715</v>
      </c>
      <c r="J58" s="36" t="s">
        <v>716</v>
      </c>
      <c r="K58" s="38" t="s">
        <v>717</v>
      </c>
      <c r="L58" s="38">
        <v>47303</v>
      </c>
      <c r="M58" s="36" t="s">
        <v>308</v>
      </c>
      <c r="N58" s="36" t="s">
        <v>308</v>
      </c>
      <c r="O58" s="36">
        <v>112.5</v>
      </c>
      <c r="P58" s="36" t="s">
        <v>341</v>
      </c>
      <c r="Q58" s="38" t="s">
        <v>910</v>
      </c>
    </row>
    <row r="59" spans="1:17" ht="110.25">
      <c r="A59" s="36" t="s">
        <v>302</v>
      </c>
      <c r="B59" s="36" t="s">
        <v>76</v>
      </c>
      <c r="C59" s="36" t="s">
        <v>524</v>
      </c>
      <c r="D59" s="36" t="s">
        <v>81</v>
      </c>
      <c r="E59" s="36" t="s">
        <v>81</v>
      </c>
      <c r="F59" s="36" t="s">
        <v>525</v>
      </c>
      <c r="G59" s="36" t="s">
        <v>526</v>
      </c>
      <c r="H59" s="36" t="s">
        <v>527</v>
      </c>
      <c r="I59" s="36" t="s">
        <v>528</v>
      </c>
      <c r="J59" s="36" t="s">
        <v>529</v>
      </c>
      <c r="K59" s="38" t="s">
        <v>523</v>
      </c>
      <c r="L59" s="38">
        <v>47294</v>
      </c>
      <c r="M59" s="36" t="s">
        <v>308</v>
      </c>
      <c r="N59" s="36" t="s">
        <v>308</v>
      </c>
      <c r="O59" s="36">
        <v>116.6</v>
      </c>
      <c r="P59" s="36" t="s">
        <v>348</v>
      </c>
      <c r="Q59" s="38" t="s">
        <v>911</v>
      </c>
    </row>
    <row r="60" spans="1:17" ht="94.5">
      <c r="A60" s="36" t="s">
        <v>302</v>
      </c>
      <c r="B60" s="36" t="s">
        <v>76</v>
      </c>
      <c r="C60" s="36" t="s">
        <v>752</v>
      </c>
      <c r="D60" s="36" t="s">
        <v>81</v>
      </c>
      <c r="E60" s="36" t="s">
        <v>81</v>
      </c>
      <c r="F60" s="36" t="s">
        <v>753</v>
      </c>
      <c r="G60" s="36" t="s">
        <v>754</v>
      </c>
      <c r="H60" s="36" t="s">
        <v>755</v>
      </c>
      <c r="I60" s="36" t="s">
        <v>756</v>
      </c>
      <c r="J60" s="36" t="s">
        <v>757</v>
      </c>
      <c r="K60" s="38" t="s">
        <v>758</v>
      </c>
      <c r="L60" s="38">
        <v>47350</v>
      </c>
      <c r="M60" s="36" t="s">
        <v>308</v>
      </c>
      <c r="N60" s="36" t="s">
        <v>308</v>
      </c>
      <c r="O60" s="36">
        <v>126.8</v>
      </c>
      <c r="P60" s="36" t="s">
        <v>355</v>
      </c>
      <c r="Q60" s="38" t="s">
        <v>912</v>
      </c>
    </row>
    <row r="61" spans="1:17" ht="110.25">
      <c r="A61" s="36" t="s">
        <v>302</v>
      </c>
      <c r="B61" s="36" t="s">
        <v>76</v>
      </c>
      <c r="C61" s="36" t="s">
        <v>913</v>
      </c>
      <c r="D61" s="36" t="s">
        <v>81</v>
      </c>
      <c r="E61" s="36" t="s">
        <v>81</v>
      </c>
      <c r="F61" s="36" t="s">
        <v>914</v>
      </c>
      <c r="G61" s="36" t="s">
        <v>915</v>
      </c>
      <c r="H61" s="36" t="s">
        <v>916</v>
      </c>
      <c r="I61" s="36" t="s">
        <v>917</v>
      </c>
      <c r="J61" s="36" t="s">
        <v>918</v>
      </c>
      <c r="K61" s="38">
        <v>41257</v>
      </c>
      <c r="L61" s="38">
        <v>44909</v>
      </c>
      <c r="M61" s="36" t="s">
        <v>308</v>
      </c>
      <c r="N61" s="36" t="s">
        <v>308</v>
      </c>
      <c r="O61" s="36">
        <v>225.3</v>
      </c>
      <c r="P61" s="36" t="s">
        <v>374</v>
      </c>
      <c r="Q61" s="38" t="s">
        <v>820</v>
      </c>
    </row>
    <row r="62" spans="1:17" ht="78.75">
      <c r="A62" s="36" t="s">
        <v>302</v>
      </c>
      <c r="B62" s="36" t="s">
        <v>76</v>
      </c>
      <c r="C62" s="36" t="s">
        <v>336</v>
      </c>
      <c r="D62" s="36" t="s">
        <v>81</v>
      </c>
      <c r="E62" s="36" t="s">
        <v>81</v>
      </c>
      <c r="F62" s="36" t="s">
        <v>337</v>
      </c>
      <c r="G62" s="36" t="s">
        <v>338</v>
      </c>
      <c r="H62" s="36" t="s">
        <v>339</v>
      </c>
      <c r="I62" s="36" t="s">
        <v>340</v>
      </c>
      <c r="J62" s="36" t="s">
        <v>341</v>
      </c>
      <c r="K62" s="38" t="s">
        <v>342</v>
      </c>
      <c r="L62" s="38">
        <v>47231</v>
      </c>
      <c r="M62" s="36" t="s">
        <v>308</v>
      </c>
      <c r="N62" s="36" t="s">
        <v>308</v>
      </c>
      <c r="O62" s="36">
        <v>207.7</v>
      </c>
      <c r="P62" s="36" t="s">
        <v>381</v>
      </c>
      <c r="Q62" s="38" t="s">
        <v>820</v>
      </c>
    </row>
    <row r="63" spans="1:17" ht="94.5">
      <c r="A63" s="36" t="s">
        <v>302</v>
      </c>
      <c r="B63" s="36" t="s">
        <v>76</v>
      </c>
      <c r="C63" s="36" t="s">
        <v>796</v>
      </c>
      <c r="D63" s="36" t="s">
        <v>81</v>
      </c>
      <c r="E63" s="36" t="s">
        <v>81</v>
      </c>
      <c r="F63" s="36" t="s">
        <v>797</v>
      </c>
      <c r="G63" s="36" t="s">
        <v>798</v>
      </c>
      <c r="H63" s="36" t="s">
        <v>799</v>
      </c>
      <c r="I63" s="36" t="s">
        <v>800</v>
      </c>
      <c r="J63" s="36" t="s">
        <v>801</v>
      </c>
      <c r="K63" s="38" t="s">
        <v>795</v>
      </c>
      <c r="L63" s="38">
        <v>47365</v>
      </c>
      <c r="M63" s="36" t="s">
        <v>308</v>
      </c>
      <c r="N63" s="36" t="s">
        <v>308</v>
      </c>
      <c r="O63" s="36">
        <v>235</v>
      </c>
      <c r="P63" s="36" t="s">
        <v>387</v>
      </c>
      <c r="Q63" s="38" t="s">
        <v>830</v>
      </c>
    </row>
    <row r="64" spans="1:18" ht="126">
      <c r="A64" s="36" t="s">
        <v>302</v>
      </c>
      <c r="B64" s="36" t="s">
        <v>76</v>
      </c>
      <c r="C64" s="36" t="s">
        <v>802</v>
      </c>
      <c r="D64" s="36" t="s">
        <v>81</v>
      </c>
      <c r="E64" s="36" t="s">
        <v>81</v>
      </c>
      <c r="F64" s="36" t="s">
        <v>803</v>
      </c>
      <c r="G64" s="36" t="s">
        <v>804</v>
      </c>
      <c r="H64" s="36" t="s">
        <v>805</v>
      </c>
      <c r="I64" s="36" t="s">
        <v>806</v>
      </c>
      <c r="J64" s="36" t="s">
        <v>807</v>
      </c>
      <c r="K64" s="38" t="s">
        <v>795</v>
      </c>
      <c r="L64" s="36" t="s">
        <v>76</v>
      </c>
      <c r="M64" s="36" t="s">
        <v>308</v>
      </c>
      <c r="N64" s="36" t="s">
        <v>308</v>
      </c>
      <c r="O64" s="36">
        <v>104.4</v>
      </c>
      <c r="P64" s="36" t="s">
        <v>394</v>
      </c>
      <c r="Q64" s="38" t="s">
        <v>1125</v>
      </c>
      <c r="R64" s="36" t="s">
        <v>308</v>
      </c>
    </row>
    <row r="65" spans="1:18" ht="94.5">
      <c r="A65" s="36" t="s">
        <v>302</v>
      </c>
      <c r="B65" s="36" t="s">
        <v>76</v>
      </c>
      <c r="C65" s="36" t="s">
        <v>230</v>
      </c>
      <c r="D65" s="36" t="s">
        <v>81</v>
      </c>
      <c r="E65" s="36" t="s">
        <v>81</v>
      </c>
      <c r="F65" s="36" t="s">
        <v>232</v>
      </c>
      <c r="G65" s="36" t="s">
        <v>233</v>
      </c>
      <c r="H65" s="36" t="s">
        <v>234</v>
      </c>
      <c r="I65" s="36" t="s">
        <v>235</v>
      </c>
      <c r="J65" s="36" t="s">
        <v>236</v>
      </c>
      <c r="K65" s="38">
        <v>43546</v>
      </c>
      <c r="L65" s="36" t="s">
        <v>76</v>
      </c>
      <c r="M65" s="36" t="s">
        <v>308</v>
      </c>
      <c r="N65" s="36" t="s">
        <v>308</v>
      </c>
      <c r="O65" s="36">
        <v>54</v>
      </c>
      <c r="P65" s="36" t="s">
        <v>400</v>
      </c>
      <c r="Q65" s="38" t="s">
        <v>1125</v>
      </c>
      <c r="R65" s="36" t="s">
        <v>308</v>
      </c>
    </row>
    <row r="66" spans="1:18" ht="173.25">
      <c r="A66" s="36" t="s">
        <v>302</v>
      </c>
      <c r="B66" s="36" t="s">
        <v>76</v>
      </c>
      <c r="C66" s="36" t="s">
        <v>1126</v>
      </c>
      <c r="D66" s="36" t="s">
        <v>81</v>
      </c>
      <c r="E66" s="36" t="s">
        <v>81</v>
      </c>
      <c r="F66" s="36" t="s">
        <v>1127</v>
      </c>
      <c r="G66" s="36" t="s">
        <v>1128</v>
      </c>
      <c r="H66" s="36" t="s">
        <v>1129</v>
      </c>
      <c r="I66" s="36" t="s">
        <v>1130</v>
      </c>
      <c r="J66" s="36" t="s">
        <v>1131</v>
      </c>
      <c r="K66" s="38">
        <v>42502</v>
      </c>
      <c r="L66" s="38">
        <v>46154</v>
      </c>
      <c r="M66" s="36" t="s">
        <v>308</v>
      </c>
      <c r="N66" s="36" t="s">
        <v>308</v>
      </c>
      <c r="O66" s="36">
        <v>427</v>
      </c>
      <c r="P66" s="36" t="s">
        <v>408</v>
      </c>
      <c r="Q66" s="38" t="s">
        <v>1125</v>
      </c>
      <c r="R66" s="36" t="s">
        <v>308</v>
      </c>
    </row>
    <row r="67" spans="1:18" ht="299.25">
      <c r="A67" s="36" t="s">
        <v>302</v>
      </c>
      <c r="B67" s="36" t="s">
        <v>76</v>
      </c>
      <c r="C67" s="36" t="s">
        <v>1132</v>
      </c>
      <c r="D67" s="36" t="s">
        <v>81</v>
      </c>
      <c r="E67" s="36" t="s">
        <v>81</v>
      </c>
      <c r="F67" s="36" t="s">
        <v>1133</v>
      </c>
      <c r="G67" s="36" t="s">
        <v>1134</v>
      </c>
      <c r="H67" s="36" t="s">
        <v>1135</v>
      </c>
      <c r="I67" s="36" t="s">
        <v>708</v>
      </c>
      <c r="J67" s="36" t="s">
        <v>1136</v>
      </c>
      <c r="K67" s="38">
        <v>41891</v>
      </c>
      <c r="L67" s="38">
        <v>45544</v>
      </c>
      <c r="M67" s="36" t="s">
        <v>308</v>
      </c>
      <c r="N67" s="36" t="s">
        <v>308</v>
      </c>
      <c r="O67" s="36">
        <v>197.6</v>
      </c>
      <c r="P67" s="36" t="s">
        <v>415</v>
      </c>
      <c r="Q67" s="38" t="s">
        <v>926</v>
      </c>
      <c r="R67" s="36" t="s">
        <v>308</v>
      </c>
    </row>
    <row r="68" spans="1:18" ht="157.5">
      <c r="A68" s="36" t="s">
        <v>302</v>
      </c>
      <c r="B68" s="36" t="s">
        <v>76</v>
      </c>
      <c r="C68" s="36" t="s">
        <v>1137</v>
      </c>
      <c r="D68" s="36" t="s">
        <v>81</v>
      </c>
      <c r="E68" s="36" t="s">
        <v>81</v>
      </c>
      <c r="F68" s="36" t="s">
        <v>225</v>
      </c>
      <c r="G68" s="36" t="s">
        <v>946</v>
      </c>
      <c r="H68" s="36" t="s">
        <v>947</v>
      </c>
      <c r="I68" s="36" t="s">
        <v>228</v>
      </c>
      <c r="J68" s="36" t="s">
        <v>1138</v>
      </c>
      <c r="K68" s="38">
        <v>42233</v>
      </c>
      <c r="L68" s="38">
        <v>45886</v>
      </c>
      <c r="M68" s="36" t="s">
        <v>308</v>
      </c>
      <c r="N68" s="36" t="s">
        <v>308</v>
      </c>
      <c r="O68" s="36">
        <v>342</v>
      </c>
      <c r="P68" s="36" t="s">
        <v>422</v>
      </c>
      <c r="Q68" s="38" t="s">
        <v>926</v>
      </c>
      <c r="R68" s="36" t="s">
        <v>308</v>
      </c>
    </row>
    <row r="69" spans="1:18" ht="78.75">
      <c r="A69" s="36" t="s">
        <v>302</v>
      </c>
      <c r="B69" s="36" t="s">
        <v>76</v>
      </c>
      <c r="C69" s="36" t="s">
        <v>933</v>
      </c>
      <c r="D69" s="36" t="s">
        <v>81</v>
      </c>
      <c r="E69" s="36" t="s">
        <v>81</v>
      </c>
      <c r="F69" s="36" t="s">
        <v>934</v>
      </c>
      <c r="G69" s="36" t="s">
        <v>935</v>
      </c>
      <c r="H69" s="36" t="s">
        <v>936</v>
      </c>
      <c r="I69" s="36" t="s">
        <v>937</v>
      </c>
      <c r="J69" s="36" t="s">
        <v>938</v>
      </c>
      <c r="K69" s="38" t="s">
        <v>926</v>
      </c>
      <c r="L69" s="36" t="s">
        <v>76</v>
      </c>
      <c r="M69" s="36" t="s">
        <v>308</v>
      </c>
      <c r="N69" s="36" t="s">
        <v>308</v>
      </c>
      <c r="O69" s="36">
        <v>207.3</v>
      </c>
      <c r="P69" s="36" t="s">
        <v>429</v>
      </c>
      <c r="Q69" s="38" t="s">
        <v>1139</v>
      </c>
      <c r="R69" s="36" t="s">
        <v>308</v>
      </c>
    </row>
    <row r="70" spans="1:18" ht="94.5">
      <c r="A70" s="36" t="s">
        <v>302</v>
      </c>
      <c r="B70" s="36" t="s">
        <v>76</v>
      </c>
      <c r="C70" s="36" t="s">
        <v>927</v>
      </c>
      <c r="D70" s="36" t="s">
        <v>81</v>
      </c>
      <c r="E70" s="36" t="s">
        <v>81</v>
      </c>
      <c r="F70" s="36" t="s">
        <v>928</v>
      </c>
      <c r="G70" s="36" t="s">
        <v>929</v>
      </c>
      <c r="H70" s="36" t="s">
        <v>930</v>
      </c>
      <c r="I70" s="36" t="s">
        <v>931</v>
      </c>
      <c r="J70" s="36" t="s">
        <v>932</v>
      </c>
      <c r="K70" s="38" t="s">
        <v>926</v>
      </c>
      <c r="L70" s="36" t="s">
        <v>76</v>
      </c>
      <c r="M70" s="36" t="s">
        <v>308</v>
      </c>
      <c r="N70" s="36" t="s">
        <v>308</v>
      </c>
      <c r="O70" s="36">
        <v>195.9</v>
      </c>
      <c r="P70" s="36" t="s">
        <v>484</v>
      </c>
      <c r="Q70" s="38" t="s">
        <v>1139</v>
      </c>
      <c r="R70" s="36" t="s">
        <v>308</v>
      </c>
    </row>
    <row r="71" spans="1:18" ht="94.5">
      <c r="A71" s="36" t="s">
        <v>302</v>
      </c>
      <c r="B71" s="36" t="s">
        <v>76</v>
      </c>
      <c r="C71" s="36" t="s">
        <v>776</v>
      </c>
      <c r="D71" s="36" t="s">
        <v>81</v>
      </c>
      <c r="E71" s="36" t="s">
        <v>81</v>
      </c>
      <c r="F71" s="36" t="s">
        <v>777</v>
      </c>
      <c r="G71" s="36" t="s">
        <v>778</v>
      </c>
      <c r="H71" s="36" t="s">
        <v>779</v>
      </c>
      <c r="I71" s="36" t="s">
        <v>780</v>
      </c>
      <c r="J71" s="36" t="s">
        <v>781</v>
      </c>
      <c r="K71" s="38" t="s">
        <v>782</v>
      </c>
      <c r="L71" s="36" t="s">
        <v>76</v>
      </c>
      <c r="M71" s="36" t="s">
        <v>308</v>
      </c>
      <c r="N71" s="36" t="s">
        <v>308</v>
      </c>
      <c r="O71" s="36">
        <v>103.5</v>
      </c>
      <c r="P71" s="36" t="s">
        <v>490</v>
      </c>
      <c r="Q71" s="38" t="s">
        <v>1139</v>
      </c>
      <c r="R71" s="36" t="s">
        <v>308</v>
      </c>
    </row>
    <row r="72" spans="1:18" ht="94.5">
      <c r="A72" s="36" t="s">
        <v>302</v>
      </c>
      <c r="B72" s="36" t="s">
        <v>76</v>
      </c>
      <c r="C72" s="36" t="s">
        <v>1140</v>
      </c>
      <c r="D72" s="36" t="s">
        <v>81</v>
      </c>
      <c r="E72" s="36" t="s">
        <v>81</v>
      </c>
      <c r="F72" s="36" t="s">
        <v>1141</v>
      </c>
      <c r="G72" s="36" t="s">
        <v>1142</v>
      </c>
      <c r="H72" s="36" t="s">
        <v>1143</v>
      </c>
      <c r="I72" s="36" t="s">
        <v>1144</v>
      </c>
      <c r="J72" s="36" t="s">
        <v>1145</v>
      </c>
      <c r="K72" s="38" t="s">
        <v>1146</v>
      </c>
      <c r="L72" s="36" t="s">
        <v>1147</v>
      </c>
      <c r="M72" s="36"/>
      <c r="N72" s="36" t="s">
        <v>308</v>
      </c>
      <c r="O72" s="36">
        <v>201.3</v>
      </c>
      <c r="P72" s="36" t="s">
        <v>496</v>
      </c>
      <c r="Q72" s="38" t="s">
        <v>944</v>
      </c>
      <c r="R72" s="36" t="s">
        <v>308</v>
      </c>
    </row>
    <row r="73" spans="1:18" ht="94.5">
      <c r="A73" s="36" t="s">
        <v>302</v>
      </c>
      <c r="B73" s="36" t="s">
        <v>76</v>
      </c>
      <c r="C73" s="36" t="s">
        <v>1148</v>
      </c>
      <c r="D73" s="36" t="s">
        <v>81</v>
      </c>
      <c r="E73" s="36" t="s">
        <v>81</v>
      </c>
      <c r="F73" s="36" t="s">
        <v>1149</v>
      </c>
      <c r="G73" s="36" t="s">
        <v>1150</v>
      </c>
      <c r="H73" s="36" t="s">
        <v>1151</v>
      </c>
      <c r="I73" s="36" t="s">
        <v>1152</v>
      </c>
      <c r="J73" s="36" t="s">
        <v>1153</v>
      </c>
      <c r="K73" s="38" t="s">
        <v>1154</v>
      </c>
      <c r="L73" s="36" t="s">
        <v>1155</v>
      </c>
      <c r="M73" s="36"/>
      <c r="N73" s="36" t="s">
        <v>308</v>
      </c>
      <c r="O73" s="36">
        <v>86.3</v>
      </c>
      <c r="P73" s="36" t="s">
        <v>503</v>
      </c>
      <c r="Q73" s="38" t="s">
        <v>1114</v>
      </c>
      <c r="R73" s="36" t="s">
        <v>308</v>
      </c>
    </row>
    <row r="74" spans="1:18" ht="141.75">
      <c r="A74" s="36" t="s">
        <v>302</v>
      </c>
      <c r="B74" s="36" t="s">
        <v>179</v>
      </c>
      <c r="C74" s="36" t="s">
        <v>1156</v>
      </c>
      <c r="D74" s="36" t="s">
        <v>81</v>
      </c>
      <c r="E74" s="36" t="s">
        <v>81</v>
      </c>
      <c r="F74" s="36" t="s">
        <v>1157</v>
      </c>
      <c r="G74" s="36" t="s">
        <v>1158</v>
      </c>
      <c r="H74" s="36" t="s">
        <v>1159</v>
      </c>
      <c r="I74" s="36" t="s">
        <v>1160</v>
      </c>
      <c r="J74" s="36" t="s">
        <v>1161</v>
      </c>
      <c r="K74" s="38">
        <v>42675</v>
      </c>
      <c r="L74" s="38">
        <v>46327</v>
      </c>
      <c r="M74" s="36" t="s">
        <v>308</v>
      </c>
      <c r="N74" s="36" t="s">
        <v>308</v>
      </c>
      <c r="O74" s="36">
        <v>178.4</v>
      </c>
      <c r="P74" s="36" t="s">
        <v>510</v>
      </c>
      <c r="Q74" s="38" t="s">
        <v>955</v>
      </c>
      <c r="R74" s="36" t="s">
        <v>308</v>
      </c>
    </row>
    <row r="75" spans="1:18" ht="157.5">
      <c r="A75" s="36" t="s">
        <v>302</v>
      </c>
      <c r="B75" s="36" t="s">
        <v>76</v>
      </c>
      <c r="C75" s="36" t="s">
        <v>1162</v>
      </c>
      <c r="D75" s="36" t="s">
        <v>81</v>
      </c>
      <c r="E75" s="36" t="s">
        <v>81</v>
      </c>
      <c r="F75" s="36" t="s">
        <v>225</v>
      </c>
      <c r="G75" s="36" t="s">
        <v>946</v>
      </c>
      <c r="H75" s="36" t="s">
        <v>947</v>
      </c>
      <c r="I75" s="36" t="s">
        <v>228</v>
      </c>
      <c r="J75" s="36" t="s">
        <v>1163</v>
      </c>
      <c r="K75" s="38">
        <v>43266</v>
      </c>
      <c r="L75" s="38">
        <v>46919</v>
      </c>
      <c r="M75" s="36" t="s">
        <v>308</v>
      </c>
      <c r="N75" s="36" t="s">
        <v>308</v>
      </c>
      <c r="O75" s="36">
        <v>258.5</v>
      </c>
      <c r="P75" s="36" t="s">
        <v>517</v>
      </c>
      <c r="Q75" s="38" t="s">
        <v>955</v>
      </c>
      <c r="R75" s="36" t="s">
        <v>308</v>
      </c>
    </row>
    <row r="76" spans="1:18" ht="94.5">
      <c r="A76" s="36" t="s">
        <v>302</v>
      </c>
      <c r="B76" s="36" t="s">
        <v>76</v>
      </c>
      <c r="C76" s="36" t="s">
        <v>783</v>
      </c>
      <c r="D76" s="36" t="s">
        <v>81</v>
      </c>
      <c r="E76" s="36" t="s">
        <v>81</v>
      </c>
      <c r="F76" s="36" t="s">
        <v>784</v>
      </c>
      <c r="G76" s="36" t="s">
        <v>1164</v>
      </c>
      <c r="H76" s="36" t="s">
        <v>1165</v>
      </c>
      <c r="I76" s="36" t="s">
        <v>787</v>
      </c>
      <c r="J76" s="36" t="s">
        <v>788</v>
      </c>
      <c r="K76" s="38" t="s">
        <v>782</v>
      </c>
      <c r="L76" s="36" t="s">
        <v>76</v>
      </c>
      <c r="M76" s="36" t="s">
        <v>308</v>
      </c>
      <c r="N76" s="36" t="s">
        <v>308</v>
      </c>
      <c r="O76" s="36">
        <v>58.9</v>
      </c>
      <c r="P76" s="36" t="s">
        <v>522</v>
      </c>
      <c r="Q76" s="38" t="s">
        <v>1166</v>
      </c>
      <c r="R76" s="36" t="s">
        <v>308</v>
      </c>
    </row>
    <row r="77" spans="1:18" ht="157.5">
      <c r="A77" s="36" t="s">
        <v>302</v>
      </c>
      <c r="B77" s="36" t="s">
        <v>76</v>
      </c>
      <c r="C77" s="36" t="s">
        <v>1167</v>
      </c>
      <c r="D77" s="36" t="s">
        <v>81</v>
      </c>
      <c r="E77" s="36" t="s">
        <v>81</v>
      </c>
      <c r="F77" s="36" t="s">
        <v>225</v>
      </c>
      <c r="G77" s="36" t="s">
        <v>946</v>
      </c>
      <c r="H77" s="36" t="s">
        <v>947</v>
      </c>
      <c r="I77" s="36" t="s">
        <v>228</v>
      </c>
      <c r="J77" s="36" t="s">
        <v>1168</v>
      </c>
      <c r="K77" s="38">
        <v>43270</v>
      </c>
      <c r="L77" s="38">
        <v>46923</v>
      </c>
      <c r="M77" s="36" t="s">
        <v>308</v>
      </c>
      <c r="N77" s="36" t="s">
        <v>308</v>
      </c>
      <c r="O77" s="36">
        <v>249.2</v>
      </c>
      <c r="P77" s="36" t="s">
        <v>529</v>
      </c>
      <c r="Q77" s="38" t="s">
        <v>1166</v>
      </c>
      <c r="R77" s="36" t="s">
        <v>631</v>
      </c>
    </row>
    <row r="78" spans="1:18" ht="126">
      <c r="A78" s="36" t="s">
        <v>302</v>
      </c>
      <c r="B78" s="36" t="s">
        <v>76</v>
      </c>
      <c r="C78" s="36" t="s">
        <v>949</v>
      </c>
      <c r="D78" s="36" t="s">
        <v>81</v>
      </c>
      <c r="E78" s="36" t="s">
        <v>81</v>
      </c>
      <c r="F78" s="36" t="s">
        <v>950</v>
      </c>
      <c r="G78" s="36" t="s">
        <v>951</v>
      </c>
      <c r="H78" s="36" t="s">
        <v>952</v>
      </c>
      <c r="I78" s="36" t="s">
        <v>953</v>
      </c>
      <c r="J78" s="36" t="s">
        <v>954</v>
      </c>
      <c r="K78" s="38" t="s">
        <v>955</v>
      </c>
      <c r="L78" s="36" t="s">
        <v>76</v>
      </c>
      <c r="M78" s="36" t="s">
        <v>308</v>
      </c>
      <c r="N78" s="36" t="s">
        <v>308</v>
      </c>
      <c r="O78" s="36">
        <v>91.6</v>
      </c>
      <c r="P78" s="36" t="s">
        <v>702</v>
      </c>
      <c r="Q78" s="38" t="s">
        <v>1169</v>
      </c>
      <c r="R78" s="36" t="s">
        <v>308</v>
      </c>
    </row>
    <row r="79" spans="1:18" ht="157.5">
      <c r="A79" s="36" t="s">
        <v>302</v>
      </c>
      <c r="B79" s="36" t="s">
        <v>76</v>
      </c>
      <c r="C79" s="36" t="s">
        <v>956</v>
      </c>
      <c r="D79" s="36" t="s">
        <v>81</v>
      </c>
      <c r="E79" s="36" t="s">
        <v>81</v>
      </c>
      <c r="F79" s="36" t="s">
        <v>225</v>
      </c>
      <c r="G79" s="36" t="s">
        <v>946</v>
      </c>
      <c r="H79" s="36" t="s">
        <v>947</v>
      </c>
      <c r="I79" s="36" t="s">
        <v>228</v>
      </c>
      <c r="J79" s="36" t="s">
        <v>957</v>
      </c>
      <c r="K79" s="38">
        <v>43775</v>
      </c>
      <c r="L79" s="36" t="s">
        <v>76</v>
      </c>
      <c r="M79" s="36" t="s">
        <v>308</v>
      </c>
      <c r="N79" s="36" t="s">
        <v>308</v>
      </c>
      <c r="O79" s="36">
        <v>158.1</v>
      </c>
      <c r="P79" s="36" t="s">
        <v>709</v>
      </c>
      <c r="Q79" s="38" t="s">
        <v>1008</v>
      </c>
      <c r="R79" s="36" t="s">
        <v>308</v>
      </c>
    </row>
    <row r="80" spans="1:18" ht="94.5">
      <c r="A80" s="36" t="s">
        <v>302</v>
      </c>
      <c r="B80" s="36" t="s">
        <v>179</v>
      </c>
      <c r="C80" s="36" t="s">
        <v>1170</v>
      </c>
      <c r="D80" s="36" t="s">
        <v>633</v>
      </c>
      <c r="E80" s="36" t="s">
        <v>634</v>
      </c>
      <c r="F80" s="36" t="s">
        <v>1171</v>
      </c>
      <c r="G80" s="36" t="s">
        <v>1172</v>
      </c>
      <c r="H80" s="36" t="s">
        <v>1173</v>
      </c>
      <c r="I80" s="36" t="s">
        <v>1174</v>
      </c>
      <c r="J80" s="36" t="s">
        <v>1175</v>
      </c>
      <c r="K80" s="38" t="s">
        <v>763</v>
      </c>
      <c r="L80" s="36" t="s">
        <v>1176</v>
      </c>
      <c r="M80" s="36"/>
      <c r="N80" s="36" t="s">
        <v>308</v>
      </c>
      <c r="O80" s="36">
        <v>224.6</v>
      </c>
      <c r="P80" s="36" t="s">
        <v>673</v>
      </c>
      <c r="Q80" s="38" t="s">
        <v>1177</v>
      </c>
      <c r="R80" s="36"/>
    </row>
    <row r="81" spans="1:18" ht="94.5">
      <c r="A81" s="36" t="s">
        <v>302</v>
      </c>
      <c r="B81" s="36" t="s">
        <v>179</v>
      </c>
      <c r="C81" s="36" t="s">
        <v>1178</v>
      </c>
      <c r="D81" s="36" t="s">
        <v>633</v>
      </c>
      <c r="E81" s="36" t="s">
        <v>634</v>
      </c>
      <c r="F81" s="36" t="s">
        <v>1171</v>
      </c>
      <c r="G81" s="36" t="s">
        <v>1172</v>
      </c>
      <c r="H81" s="36" t="s">
        <v>1173</v>
      </c>
      <c r="I81" s="36" t="s">
        <v>1174</v>
      </c>
      <c r="J81" s="36" t="s">
        <v>1175</v>
      </c>
      <c r="K81" s="38" t="s">
        <v>763</v>
      </c>
      <c r="L81" s="36" t="s">
        <v>1176</v>
      </c>
      <c r="M81" s="36"/>
      <c r="N81" s="36" t="s">
        <v>308</v>
      </c>
      <c r="O81" s="36">
        <v>224.4</v>
      </c>
      <c r="P81" s="36" t="s">
        <v>1179</v>
      </c>
      <c r="Q81" s="38" t="s">
        <v>1177</v>
      </c>
      <c r="R81" s="36" t="s">
        <v>308</v>
      </c>
    </row>
    <row r="82" spans="1:18" ht="94.5">
      <c r="A82" s="36" t="s">
        <v>302</v>
      </c>
      <c r="B82" s="36" t="s">
        <v>76</v>
      </c>
      <c r="C82" s="36" t="s">
        <v>997</v>
      </c>
      <c r="D82" s="36" t="s">
        <v>81</v>
      </c>
      <c r="E82" s="36" t="s">
        <v>81</v>
      </c>
      <c r="F82" s="36" t="s">
        <v>998</v>
      </c>
      <c r="G82" s="36" t="s">
        <v>999</v>
      </c>
      <c r="H82" s="36" t="s">
        <v>1000</v>
      </c>
      <c r="I82" s="36" t="s">
        <v>455</v>
      </c>
      <c r="J82" s="36" t="s">
        <v>1001</v>
      </c>
      <c r="K82" s="38" t="s">
        <v>849</v>
      </c>
      <c r="L82" s="36" t="s">
        <v>76</v>
      </c>
      <c r="M82" s="36" t="s">
        <v>308</v>
      </c>
      <c r="N82" s="36" t="s">
        <v>308</v>
      </c>
      <c r="O82" s="36">
        <v>82.5</v>
      </c>
      <c r="P82" s="36" t="s">
        <v>716</v>
      </c>
      <c r="Q82" s="38" t="s">
        <v>1049</v>
      </c>
      <c r="R82" s="36" t="s">
        <v>308</v>
      </c>
    </row>
    <row r="83" spans="1:18" ht="94.5">
      <c r="A83" s="36" t="s">
        <v>302</v>
      </c>
      <c r="B83" s="36" t="s">
        <v>76</v>
      </c>
      <c r="C83" s="36" t="s">
        <v>1180</v>
      </c>
      <c r="D83" s="36" t="s">
        <v>81</v>
      </c>
      <c r="E83" s="36" t="s">
        <v>81</v>
      </c>
      <c r="F83" s="36" t="s">
        <v>1181</v>
      </c>
      <c r="G83" s="36" t="s">
        <v>1182</v>
      </c>
      <c r="H83" s="36" t="s">
        <v>1183</v>
      </c>
      <c r="I83" s="36" t="s">
        <v>1184</v>
      </c>
      <c r="J83" s="36" t="s">
        <v>1185</v>
      </c>
      <c r="K83" s="38">
        <v>42597</v>
      </c>
      <c r="L83" s="38">
        <v>46249</v>
      </c>
      <c r="M83" s="36" t="s">
        <v>308</v>
      </c>
      <c r="N83" s="36" t="s">
        <v>308</v>
      </c>
      <c r="O83" s="36">
        <v>143.4</v>
      </c>
      <c r="P83" s="36" t="s">
        <v>723</v>
      </c>
      <c r="Q83" s="38" t="s">
        <v>1049</v>
      </c>
      <c r="R83" s="36" t="s">
        <v>308</v>
      </c>
    </row>
    <row r="84" spans="1:18" ht="94.5">
      <c r="A84" s="36" t="s">
        <v>302</v>
      </c>
      <c r="B84" s="36" t="s">
        <v>76</v>
      </c>
      <c r="C84" s="36" t="s">
        <v>960</v>
      </c>
      <c r="D84" s="36" t="s">
        <v>81</v>
      </c>
      <c r="E84" s="36" t="s">
        <v>81</v>
      </c>
      <c r="F84" s="36" t="s">
        <v>961</v>
      </c>
      <c r="G84" s="36" t="s">
        <v>962</v>
      </c>
      <c r="H84" s="36" t="s">
        <v>963</v>
      </c>
      <c r="I84" s="36" t="s">
        <v>964</v>
      </c>
      <c r="J84" s="36" t="s">
        <v>965</v>
      </c>
      <c r="K84" s="38" t="s">
        <v>966</v>
      </c>
      <c r="L84" s="36" t="s">
        <v>76</v>
      </c>
      <c r="M84" s="36" t="s">
        <v>308</v>
      </c>
      <c r="N84" s="36" t="s">
        <v>308</v>
      </c>
      <c r="O84" s="36">
        <v>72</v>
      </c>
      <c r="P84" s="36" t="s">
        <v>729</v>
      </c>
      <c r="Q84" s="38" t="s">
        <v>1049</v>
      </c>
      <c r="R84" s="36" t="s">
        <v>308</v>
      </c>
    </row>
    <row r="85" spans="1:18" ht="94.5">
      <c r="A85" s="36" t="s">
        <v>302</v>
      </c>
      <c r="B85" s="36" t="s">
        <v>76</v>
      </c>
      <c r="C85" s="36" t="s">
        <v>987</v>
      </c>
      <c r="D85" s="36" t="s">
        <v>81</v>
      </c>
      <c r="E85" s="36" t="s">
        <v>81</v>
      </c>
      <c r="F85" s="36" t="s">
        <v>988</v>
      </c>
      <c r="G85" s="36" t="s">
        <v>989</v>
      </c>
      <c r="H85" s="36" t="s">
        <v>990</v>
      </c>
      <c r="I85" s="36" t="s">
        <v>964</v>
      </c>
      <c r="J85" s="36" t="s">
        <v>991</v>
      </c>
      <c r="K85" s="38" t="s">
        <v>849</v>
      </c>
      <c r="L85" s="36" t="s">
        <v>76</v>
      </c>
      <c r="M85" s="36" t="s">
        <v>308</v>
      </c>
      <c r="N85" s="36" t="s">
        <v>308</v>
      </c>
      <c r="O85" s="36">
        <v>128.8</v>
      </c>
      <c r="P85" s="36" t="s">
        <v>736</v>
      </c>
      <c r="Q85" s="38" t="s">
        <v>1049</v>
      </c>
      <c r="R85" s="36" t="s">
        <v>308</v>
      </c>
    </row>
    <row r="86" spans="1:18" ht="78.75">
      <c r="A86" s="36" t="s">
        <v>302</v>
      </c>
      <c r="B86" s="36" t="s">
        <v>76</v>
      </c>
      <c r="C86" s="36" t="s">
        <v>992</v>
      </c>
      <c r="D86" s="36" t="s">
        <v>81</v>
      </c>
      <c r="E86" s="36" t="s">
        <v>81</v>
      </c>
      <c r="F86" s="36" t="s">
        <v>993</v>
      </c>
      <c r="G86" s="36" t="s">
        <v>994</v>
      </c>
      <c r="H86" s="36" t="s">
        <v>995</v>
      </c>
      <c r="I86" s="36" t="s">
        <v>964</v>
      </c>
      <c r="J86" s="36" t="s">
        <v>996</v>
      </c>
      <c r="K86" s="38" t="s">
        <v>849</v>
      </c>
      <c r="L86" s="36" t="s">
        <v>76</v>
      </c>
      <c r="M86" s="36" t="s">
        <v>308</v>
      </c>
      <c r="N86" s="36" t="s">
        <v>308</v>
      </c>
      <c r="O86" s="36">
        <v>64.8</v>
      </c>
      <c r="P86" s="36" t="s">
        <v>743</v>
      </c>
      <c r="Q86" s="38" t="s">
        <v>1072</v>
      </c>
      <c r="R86" s="36" t="s">
        <v>308</v>
      </c>
    </row>
    <row r="87" spans="1:18" ht="78.75">
      <c r="A87" s="36" t="s">
        <v>302</v>
      </c>
      <c r="B87" s="36" t="s">
        <v>76</v>
      </c>
      <c r="C87" s="36" t="s">
        <v>1186</v>
      </c>
      <c r="D87" s="36" t="s">
        <v>81</v>
      </c>
      <c r="E87" s="36" t="s">
        <v>81</v>
      </c>
      <c r="F87" s="36" t="s">
        <v>1187</v>
      </c>
      <c r="G87" s="36" t="s">
        <v>1188</v>
      </c>
      <c r="H87" s="36" t="s">
        <v>1189</v>
      </c>
      <c r="I87" s="36" t="s">
        <v>1190</v>
      </c>
      <c r="J87" s="36" t="s">
        <v>1191</v>
      </c>
      <c r="K87" s="38">
        <v>43291</v>
      </c>
      <c r="L87" s="38">
        <v>46944</v>
      </c>
      <c r="M87" s="36" t="s">
        <v>308</v>
      </c>
      <c r="N87" s="36" t="s">
        <v>308</v>
      </c>
      <c r="O87" s="36">
        <v>146.2</v>
      </c>
      <c r="P87" s="36" t="s">
        <v>748</v>
      </c>
      <c r="Q87" s="38" t="s">
        <v>1072</v>
      </c>
      <c r="R87" s="36" t="s">
        <v>631</v>
      </c>
    </row>
    <row r="88" spans="1:18" ht="157.5">
      <c r="A88" s="36" t="s">
        <v>302</v>
      </c>
      <c r="B88" s="36" t="s">
        <v>76</v>
      </c>
      <c r="C88" s="36" t="s">
        <v>1192</v>
      </c>
      <c r="D88" s="36" t="s">
        <v>81</v>
      </c>
      <c r="E88" s="36" t="s">
        <v>81</v>
      </c>
      <c r="F88" s="36" t="s">
        <v>225</v>
      </c>
      <c r="G88" s="36" t="s">
        <v>946</v>
      </c>
      <c r="H88" s="36" t="s">
        <v>947</v>
      </c>
      <c r="I88" s="36" t="s">
        <v>228</v>
      </c>
      <c r="J88" s="36" t="s">
        <v>1193</v>
      </c>
      <c r="K88" s="38">
        <v>43304</v>
      </c>
      <c r="L88" s="38">
        <v>43304</v>
      </c>
      <c r="M88" s="36" t="s">
        <v>308</v>
      </c>
      <c r="N88" s="36" t="s">
        <v>308</v>
      </c>
      <c r="O88" s="36">
        <v>235.7</v>
      </c>
      <c r="P88" s="36" t="s">
        <v>751</v>
      </c>
      <c r="Q88" s="38" t="s">
        <v>1072</v>
      </c>
      <c r="R88" s="36" t="s">
        <v>631</v>
      </c>
    </row>
    <row r="89" spans="1:18" ht="110.25">
      <c r="A89" s="36" t="s">
        <v>302</v>
      </c>
      <c r="B89" s="36" t="s">
        <v>76</v>
      </c>
      <c r="C89" s="36" t="s">
        <v>1194</v>
      </c>
      <c r="D89" s="36" t="s">
        <v>81</v>
      </c>
      <c r="E89" s="36" t="s">
        <v>81</v>
      </c>
      <c r="F89" s="36" t="s">
        <v>1195</v>
      </c>
      <c r="G89" s="36" t="s">
        <v>1196</v>
      </c>
      <c r="H89" s="36" t="s">
        <v>1197</v>
      </c>
      <c r="I89" s="36" t="s">
        <v>85</v>
      </c>
      <c r="J89" s="36" t="s">
        <v>1198</v>
      </c>
      <c r="K89" s="38" t="s">
        <v>1199</v>
      </c>
      <c r="L89" s="36" t="s">
        <v>1200</v>
      </c>
      <c r="M89" s="36" t="s">
        <v>308</v>
      </c>
      <c r="N89" s="36" t="s">
        <v>308</v>
      </c>
      <c r="O89" s="36">
        <v>92.2</v>
      </c>
      <c r="P89" s="36" t="s">
        <v>757</v>
      </c>
      <c r="Q89" s="38" t="s">
        <v>1079</v>
      </c>
      <c r="R89" s="36" t="s">
        <v>308</v>
      </c>
    </row>
    <row r="90" spans="1:18" ht="94.5">
      <c r="A90" s="36" t="s">
        <v>302</v>
      </c>
      <c r="B90" s="36" t="s">
        <v>76</v>
      </c>
      <c r="C90" s="36" t="s">
        <v>1201</v>
      </c>
      <c r="D90" s="36" t="s">
        <v>358</v>
      </c>
      <c r="E90" s="36" t="s">
        <v>1202</v>
      </c>
      <c r="F90" s="36" t="s">
        <v>1203</v>
      </c>
      <c r="G90" s="36" t="s">
        <v>1204</v>
      </c>
      <c r="H90" s="36" t="s">
        <v>1205</v>
      </c>
      <c r="I90" s="36" t="s">
        <v>1206</v>
      </c>
      <c r="J90" s="36" t="s">
        <v>1207</v>
      </c>
      <c r="K90" s="38" t="s">
        <v>1208</v>
      </c>
      <c r="L90" s="36" t="s">
        <v>1209</v>
      </c>
      <c r="M90" s="36">
        <v>301.8</v>
      </c>
      <c r="N90" s="36" t="s">
        <v>308</v>
      </c>
      <c r="O90" s="36">
        <v>311.5</v>
      </c>
      <c r="P90" s="36" t="s">
        <v>1175</v>
      </c>
      <c r="Q90" s="38" t="s">
        <v>1093</v>
      </c>
      <c r="R90" s="36" t="s">
        <v>631</v>
      </c>
    </row>
    <row r="91" spans="1:18" ht="110.25">
      <c r="A91" s="36" t="s">
        <v>302</v>
      </c>
      <c r="B91" s="36" t="s">
        <v>76</v>
      </c>
      <c r="C91" s="36" t="s">
        <v>1210</v>
      </c>
      <c r="D91" s="36" t="s">
        <v>358</v>
      </c>
      <c r="E91" s="36" t="s">
        <v>369</v>
      </c>
      <c r="F91" s="36" t="s">
        <v>1211</v>
      </c>
      <c r="G91" s="36" t="s">
        <v>1212</v>
      </c>
      <c r="H91" s="36" t="s">
        <v>1213</v>
      </c>
      <c r="I91" s="36" t="s">
        <v>371</v>
      </c>
      <c r="J91" s="36" t="s">
        <v>372</v>
      </c>
      <c r="K91" s="38" t="s">
        <v>1214</v>
      </c>
      <c r="L91" s="36" t="s">
        <v>1215</v>
      </c>
      <c r="M91" s="36">
        <v>371</v>
      </c>
      <c r="N91" s="36" t="s">
        <v>308</v>
      </c>
      <c r="O91" s="36">
        <v>389.2</v>
      </c>
      <c r="P91" s="36" t="s">
        <v>1216</v>
      </c>
      <c r="Q91" s="38" t="s">
        <v>1093</v>
      </c>
      <c r="R91" s="36" t="s">
        <v>631</v>
      </c>
    </row>
    <row r="92" spans="1:18" ht="78.75">
      <c r="A92" s="36" t="s">
        <v>302</v>
      </c>
      <c r="B92" s="36" t="s">
        <v>76</v>
      </c>
      <c r="C92" s="36" t="s">
        <v>1217</v>
      </c>
      <c r="D92" s="36" t="s">
        <v>81</v>
      </c>
      <c r="E92" s="36" t="s">
        <v>81</v>
      </c>
      <c r="F92" s="36" t="s">
        <v>1218</v>
      </c>
      <c r="G92" s="36" t="s">
        <v>1219</v>
      </c>
      <c r="H92" s="36" t="s">
        <v>1220</v>
      </c>
      <c r="I92" s="36" t="s">
        <v>1006</v>
      </c>
      <c r="J92" s="36" t="s">
        <v>1221</v>
      </c>
      <c r="K92" s="38">
        <v>42333</v>
      </c>
      <c r="L92" s="38">
        <v>45986</v>
      </c>
      <c r="M92" s="36" t="s">
        <v>308</v>
      </c>
      <c r="N92" s="36" t="s">
        <v>308</v>
      </c>
      <c r="O92" s="36">
        <v>93.7</v>
      </c>
      <c r="P92" s="36" t="s">
        <v>762</v>
      </c>
      <c r="Q92" s="38" t="s">
        <v>1093</v>
      </c>
      <c r="R92" s="36" t="s">
        <v>308</v>
      </c>
    </row>
    <row r="93" spans="1:17" ht="157.5">
      <c r="A93" s="36" t="s">
        <v>302</v>
      </c>
      <c r="B93" s="36" t="s">
        <v>76</v>
      </c>
      <c r="C93" s="36" t="s">
        <v>945</v>
      </c>
      <c r="D93" s="36" t="s">
        <v>81</v>
      </c>
      <c r="E93" s="36" t="s">
        <v>81</v>
      </c>
      <c r="F93" s="36" t="s">
        <v>225</v>
      </c>
      <c r="G93" s="36" t="s">
        <v>946</v>
      </c>
      <c r="H93" s="36" t="s">
        <v>947</v>
      </c>
      <c r="I93" s="36" t="s">
        <v>228</v>
      </c>
      <c r="J93" s="36" t="s">
        <v>948</v>
      </c>
      <c r="K93" s="38">
        <v>43759</v>
      </c>
      <c r="L93" s="36" t="s">
        <v>76</v>
      </c>
      <c r="M93" s="36" t="s">
        <v>308</v>
      </c>
      <c r="N93" s="36" t="s">
        <v>308</v>
      </c>
      <c r="O93" s="36">
        <v>235.9</v>
      </c>
      <c r="P93" s="36" t="s">
        <v>769</v>
      </c>
      <c r="Q93" s="38" t="s">
        <v>1093</v>
      </c>
    </row>
    <row r="94" spans="1:17" ht="157.5">
      <c r="A94" s="36" t="s">
        <v>302</v>
      </c>
      <c r="B94" s="36" t="s">
        <v>76</v>
      </c>
      <c r="C94" s="36" t="s">
        <v>933</v>
      </c>
      <c r="D94" s="36" t="s">
        <v>81</v>
      </c>
      <c r="E94" s="36" t="s">
        <v>81</v>
      </c>
      <c r="F94" s="36" t="s">
        <v>225</v>
      </c>
      <c r="G94" s="36" t="s">
        <v>946</v>
      </c>
      <c r="H94" s="36" t="s">
        <v>947</v>
      </c>
      <c r="I94" s="36" t="s">
        <v>228</v>
      </c>
      <c r="J94" s="36" t="s">
        <v>522</v>
      </c>
      <c r="K94" s="38">
        <v>43641</v>
      </c>
      <c r="L94" s="36" t="s">
        <v>76</v>
      </c>
      <c r="M94" s="36" t="s">
        <v>308</v>
      </c>
      <c r="N94" s="36" t="s">
        <v>308</v>
      </c>
      <c r="O94" s="36">
        <v>164.7</v>
      </c>
      <c r="P94" s="36" t="s">
        <v>775</v>
      </c>
      <c r="Q94" s="38" t="s">
        <v>1106</v>
      </c>
    </row>
    <row r="95" spans="1:17" ht="94.5">
      <c r="A95" s="36" t="s">
        <v>302</v>
      </c>
      <c r="B95" s="36" t="s">
        <v>76</v>
      </c>
      <c r="C95" s="36" t="s">
        <v>1222</v>
      </c>
      <c r="D95" s="36" t="s">
        <v>81</v>
      </c>
      <c r="E95" s="36" t="s">
        <v>81</v>
      </c>
      <c r="F95" s="36" t="s">
        <v>1223</v>
      </c>
      <c r="G95" s="36" t="s">
        <v>1224</v>
      </c>
      <c r="H95" s="36" t="s">
        <v>1225</v>
      </c>
      <c r="I95" s="36" t="s">
        <v>1226</v>
      </c>
      <c r="J95" s="36" t="s">
        <v>1227</v>
      </c>
      <c r="K95" s="38">
        <v>42233</v>
      </c>
      <c r="L95" s="38">
        <v>45886</v>
      </c>
      <c r="M95" s="36" t="s">
        <v>308</v>
      </c>
      <c r="N95" s="36" t="s">
        <v>308</v>
      </c>
      <c r="O95" s="36">
        <v>272.2</v>
      </c>
      <c r="P95" s="36" t="s">
        <v>781</v>
      </c>
      <c r="Q95" s="38" t="s">
        <v>1106</v>
      </c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T13:AK13"/>
    <mergeCell ref="T15:W15"/>
    <mergeCell ref="T16:W16"/>
    <mergeCell ref="E4:E5"/>
    <mergeCell ref="O4:O5"/>
  </mergeCells>
  <dataValidations count="1">
    <dataValidation type="list" allowBlank="1" showInputMessage="1" showErrorMessage="1" sqref="D7:D10057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B1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18" t="s">
        <v>12</v>
      </c>
    </row>
    <row r="2" ht="15.75">
      <c r="A2" s="18" t="s">
        <v>13</v>
      </c>
    </row>
    <row r="3" ht="15.75">
      <c r="A3" s="18" t="s">
        <v>14</v>
      </c>
    </row>
    <row r="4" ht="15.75">
      <c r="A4" s="18" t="s">
        <v>15</v>
      </c>
    </row>
    <row r="5" ht="15.75">
      <c r="A5" s="18" t="s">
        <v>16</v>
      </c>
    </row>
    <row r="6" ht="15.75">
      <c r="A6" s="18" t="s">
        <v>17</v>
      </c>
    </row>
    <row r="7" ht="15.75">
      <c r="A7" s="18" t="s">
        <v>18</v>
      </c>
    </row>
    <row r="8" ht="15.75">
      <c r="A8" s="18" t="s">
        <v>19</v>
      </c>
    </row>
    <row r="9" ht="15.75">
      <c r="A9" s="18" t="s">
        <v>20</v>
      </c>
    </row>
    <row r="10" ht="15.75">
      <c r="A10" s="18" t="s">
        <v>21</v>
      </c>
    </row>
    <row r="11" ht="15.75">
      <c r="A11" s="18" t="s">
        <v>22</v>
      </c>
    </row>
    <row r="12" ht="15.75">
      <c r="A12" s="18" t="s">
        <v>23</v>
      </c>
    </row>
    <row r="13" ht="15.75">
      <c r="A13" s="18" t="s">
        <v>24</v>
      </c>
    </row>
    <row r="14" ht="15.75">
      <c r="A14" s="18" t="s">
        <v>25</v>
      </c>
    </row>
    <row r="15" ht="15.75">
      <c r="A15" s="18" t="s">
        <v>26</v>
      </c>
    </row>
    <row r="16" ht="15.75">
      <c r="A16" s="18" t="s">
        <v>27</v>
      </c>
    </row>
    <row r="17" ht="15.75">
      <c r="A17" s="18" t="s">
        <v>28</v>
      </c>
    </row>
    <row r="18" ht="15.75">
      <c r="A18" s="18" t="s">
        <v>29</v>
      </c>
    </row>
    <row r="19" ht="15.75">
      <c r="A19" s="18" t="s">
        <v>30</v>
      </c>
    </row>
    <row r="20" ht="15.75">
      <c r="A20" s="18" t="s">
        <v>31</v>
      </c>
    </row>
    <row r="21" ht="15.75">
      <c r="A21" s="18" t="s">
        <v>32</v>
      </c>
    </row>
    <row r="22" ht="15.75">
      <c r="A22" s="18" t="s">
        <v>33</v>
      </c>
    </row>
    <row r="23" ht="15.75">
      <c r="A23" s="18" t="s">
        <v>34</v>
      </c>
    </row>
    <row r="24" ht="15.75">
      <c r="A24" s="18" t="s">
        <v>35</v>
      </c>
    </row>
    <row r="25" ht="15.75">
      <c r="A25" s="18" t="s">
        <v>36</v>
      </c>
    </row>
    <row r="26" ht="15.75">
      <c r="A26" s="18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Аминева</cp:lastModifiedBy>
  <cp:lastPrinted>2018-08-03T06:36:29Z</cp:lastPrinted>
  <dcterms:created xsi:type="dcterms:W3CDTF">2007-02-14T14:07:46Z</dcterms:created>
  <dcterms:modified xsi:type="dcterms:W3CDTF">2020-02-17T10:16:08Z</dcterms:modified>
  <cp:category/>
  <cp:version/>
  <cp:contentType/>
  <cp:contentStatus/>
</cp:coreProperties>
</file>