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<sst xmlns="http://schemas.openxmlformats.org/spreadsheetml/2006/main" count="411" uniqueCount="150">
  <si>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</si>
  <si>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</si>
  <si>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</si>
  <si>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</si>
  <si>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</si>
  <si>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</si>
  <si>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</si>
  <si>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</si>
  <si>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</si>
  <si>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</si>
  <si>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</si>
  <si>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</si>
  <si>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</si>
  <si>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</si>
  <si>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</si>
  <si>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</si>
  <si>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</si>
  <si>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</si>
  <si>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</si>
  <si>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</si>
  <si>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</si>
  <si>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</si>
  <si>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</si>
  <si>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</si>
  <si>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</si>
  <si>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</si>
  <si>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</si>
  <si>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</si>
  <si>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</si>
  <si>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</si>
  <si>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</si>
  <si>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</si>
  <si>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</si>
  <si>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</si>
  <si>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</si>
  <si>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</si>
  <si>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</si>
  <si>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</si>
  <si>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</si>
  <si>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</si>
  <si>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</si>
  <si>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</si>
  <si>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</si>
  <si>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</si>
  <si>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</si>
  <si>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</si>
  <si>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</si>
  <si>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</si>
  <si>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</si>
  <si>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</si>
  <si>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</si>
  <si>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Свердловская область</t>
  </si>
  <si>
    <t>Площадь</t>
  </si>
  <si>
    <t>город</t>
  </si>
  <si>
    <t>Заречный</t>
  </si>
  <si>
    <t>Кадастровый</t>
  </si>
  <si>
    <t>Городской округ Заречный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</si>
  <si>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</si>
  <si>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федерально-го значения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</si>
  <si>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</si>
  <si>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Свердловская область, г. Заречный, ул. Таховская, 8</t>
  </si>
  <si>
    <t>улица</t>
  </si>
  <si>
    <t>Таховская</t>
  </si>
  <si>
    <t>Помещение</t>
  </si>
  <si>
    <t>66:42:0101026:642</t>
  </si>
  <si>
    <t>Нежилые помещения № 7,7а, 8,9,10,11,12,13,14,15 ,16,17,18 (по поэтажному плану 2 этажа)</t>
  </si>
  <si>
    <t>ООО "Уралочка"</t>
  </si>
  <si>
    <t>1026600834842</t>
  </si>
  <si>
    <t>неопр.срок</t>
  </si>
  <si>
    <t>В перечне</t>
  </si>
  <si>
    <t>Дума городского округа Заречный</t>
  </si>
  <si>
    <t>Решение</t>
  </si>
  <si>
    <t>2320448, 2320543</t>
  </si>
  <si>
    <t>66:42:0101026:677, 66:42:0101026:678</t>
  </si>
  <si>
    <t>Нежилые помещения № 1, 10 (по поэтажному плану подвала)</t>
  </si>
  <si>
    <t>ИП Николаев Н.А.</t>
  </si>
  <si>
    <t>304660911800019</t>
  </si>
  <si>
    <t>660900087947</t>
  </si>
  <si>
    <t xml:space="preserve">2320403, 2320402, 2320401, 2320400  </t>
  </si>
  <si>
    <t>Свердловская область, г. Заречный, ул. Курчатова, 27/2</t>
  </si>
  <si>
    <t>Курчатова</t>
  </si>
  <si>
    <t>66:42:0101031:3056, 66:42:0101031:3054, 66:42:0101031:3058, 66:42:0101031:3059</t>
  </si>
  <si>
    <t>ИП Бежин И.А.</t>
  </si>
  <si>
    <t>304660927300180</t>
  </si>
  <si>
    <t>660900233901</t>
  </si>
  <si>
    <t>Свердловская область, г. Заречный, ул. Попова</t>
  </si>
  <si>
    <t>Попова</t>
  </si>
  <si>
    <t>Здание</t>
  </si>
  <si>
    <t>Устаревший</t>
  </si>
  <si>
    <t>Производственноскладское здание № 9, литер А,а</t>
  </si>
  <si>
    <t>-</t>
  </si>
  <si>
    <t>Свердловская область, г. Заречный, с. Мезенское, ул. Санаторная</t>
  </si>
  <si>
    <t>село</t>
  </si>
  <si>
    <t>Мезенское</t>
  </si>
  <si>
    <t>Санаторная</t>
  </si>
  <si>
    <t xml:space="preserve"> </t>
  </si>
  <si>
    <t>Здание котельной № 2, литер А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</si>
  <si>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</si>
  <si>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</si>
  <si>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</si>
  <si>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</si>
  <si>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ИП Шиф Л.М.</t>
  </si>
  <si>
    <t>308663929500011</t>
  </si>
  <si>
    <t>660900374356</t>
  </si>
  <si>
    <t>66:42:0101031:3109</t>
  </si>
  <si>
    <t>Помещение № 30 (по поэтажному плану цокольного этажа)</t>
  </si>
  <si>
    <t>Свердловская область, г. Заречный, ул. Курчатова, 31/2</t>
  </si>
  <si>
    <t>66:42:0101031:3083</t>
  </si>
  <si>
    <t>ООО "Силинг Хаус"</t>
  </si>
  <si>
    <t>66:42:0101031:2442</t>
  </si>
  <si>
    <t>Помещение № 25 (по поэтажному плану цокольного этажа)</t>
  </si>
  <si>
    <t>ИП Бордовская А.В.</t>
  </si>
  <si>
    <t>Свердловская область, г. Заречный</t>
  </si>
  <si>
    <t>66:42:0201012:61</t>
  </si>
  <si>
    <t>под промышленное предприятие</t>
  </si>
  <si>
    <t>66:42:0102001:3780</t>
  </si>
  <si>
    <t>под деловое управление, легкую промышленность, пищевую промышленность, строительную промышленность, склады, заготовку древесины</t>
  </si>
  <si>
    <t>66:42:0102001:3782</t>
  </si>
  <si>
    <t>Свердловская область, г. Заречный, , в 4,2 км на северо-запад от гидроузла</t>
  </si>
  <si>
    <t>66:42:0000000:3043</t>
  </si>
  <si>
    <t>под строительство базы отдыха</t>
  </si>
  <si>
    <t>Свердловская область, г. Заречный, в 3,6 км на северо-запад от гидроузла</t>
  </si>
  <si>
    <t>66:42:0000000:3040</t>
  </si>
  <si>
    <t>66:42:0102001:2605</t>
  </si>
  <si>
    <t>Свердловская область, г. Заречный, с. Мезенское, ул. Изумрудная</t>
  </si>
  <si>
    <t>Изумрудная</t>
  </si>
  <si>
    <t>66:42:0701004:528</t>
  </si>
  <si>
    <t>под объект стационарной торговли</t>
  </si>
  <si>
    <t>Свердловская область, г. Заречный, ул. Ленинградская, 22</t>
  </si>
  <si>
    <t>66:42:0101031:3116</t>
  </si>
  <si>
    <t>Нежилые помещения № 19, 20, 21, 22 (по поэтажному плану подвала)</t>
  </si>
  <si>
    <t>под объекты промышленности и коммунально-складского назначения</t>
  </si>
  <si>
    <t>50 лет ВЛКСМ</t>
  </si>
  <si>
    <t>66:42:0000000:2202</t>
  </si>
  <si>
    <t>66:42:0000000:742</t>
  </si>
  <si>
    <t>Помещение № 16А (по поэтажному плану цокольного этажа)</t>
  </si>
  <si>
    <t>Нежилые помещения № 30А,31,33,34/1,34/2 (по поэтажному плану цокольного этажа)</t>
  </si>
  <si>
    <t>Свердловская область, г. Заречный, ул. 50 лет ВЛКСМ, в 1822 м от дома 13</t>
  </si>
  <si>
    <t>66:42:0102011:116</t>
  </si>
  <si>
    <t>Свердловская область, г. Заречный, ул. 50 лет ВЛКСМ, в 1936 м от дома 13</t>
  </si>
  <si>
    <t>66:42:0102011:135</t>
  </si>
  <si>
    <t>Свердловская область, г. Заречный, ул. 50 лет ВЛКСМ, в 890 м от дома 13</t>
  </si>
  <si>
    <t>66:42:0102011:86</t>
  </si>
  <si>
    <t>поселок</t>
  </si>
  <si>
    <t>здание</t>
  </si>
  <si>
    <t>66:42:0102011:1042</t>
  </si>
  <si>
    <t>Здание склада. Назначение:складское, этажность:1</t>
  </si>
  <si>
    <t>Муранитный</t>
  </si>
  <si>
    <t>Свердловская область, г. Заречный, п. Муранитный, военный городок № 1</t>
  </si>
  <si>
    <t>Приложение к решению Думы городского округа Заречный от 25.11.2021 №48-Р  "О внесении изменений в решение Думы городского округа Заречный от 30.04.2009 N 67-Р"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</si>
</sst>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0" borderId="10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9" fillId="33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/>
      <protection locked="0"/>
    </xf>
    <xf numFmtId="0" fontId="5" fillId="0" borderId="10" xfId="0" applyNumberFormat="1" applyFont="1" applyFill="1" applyBorder="1" applyAlignment="1">
      <alignment/>
    </xf>
    <xf numFmtId="2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 applyProtection="1">
      <alignment/>
      <protection hidden="1"/>
    </xf>
    <xf numFmtId="0" fontId="49" fillId="0" borderId="0" xfId="0" applyFont="1" applyAlignment="1" applyProtection="1">
      <alignment/>
      <protection locked="0"/>
    </xf>
    <xf numFmtId="0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14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24" fillId="0" borderId="13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hidden="1"/>
    </xf>
    <xf numFmtId="176" fontId="24" fillId="0" borderId="13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4" fontId="0" fillId="0" borderId="10" xfId="0" applyNumberFormat="1" applyFont="1" applyBorder="1" applyAlignment="1" applyProtection="1">
      <alignment vertical="center"/>
      <protection locked="0"/>
    </xf>
    <xf numFmtId="0" fontId="24" fillId="0" borderId="10" xfId="0" applyFont="1" applyFill="1" applyBorder="1" applyAlignment="1" quotePrefix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textRotation="90" wrapText="1"/>
    </xf>
    <xf numFmtId="0" fontId="47" fillId="33" borderId="14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textRotation="90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9"/>
  <sheetViews>
    <sheetView tabSelected="1" zoomScale="87" zoomScaleNormal="87" zoomScalePageLayoutView="0" workbookViewId="0" topLeftCell="A1">
      <selection activeCell="K8" sqref="K8:K11"/>
    </sheetView>
  </sheetViews>
  <sheetFormatPr defaultColWidth="9.140625" defaultRowHeight="15"/>
  <cols>
    <col min="1" max="1" width="3.7109375" style="0" customWidth="1"/>
    <col min="2" max="2" width="16.140625" style="0" customWidth="1"/>
    <col min="3" max="3" width="33.421875" style="0" customWidth="1"/>
    <col min="4" max="4" width="15.140625" style="0" customWidth="1"/>
    <col min="5" max="5" width="16.140625" style="0" customWidth="1"/>
    <col min="6" max="6" width="12.28125" style="0" customWidth="1"/>
    <col min="7" max="7" width="7.7109375" style="0" customWidth="1"/>
    <col min="8" max="8" width="10.140625" style="0" customWidth="1"/>
    <col min="9" max="9" width="8.57421875" style="0" customWidth="1"/>
    <col min="10" max="10" width="13.00390625" style="0" customWidth="1"/>
    <col min="12" max="12" width="16.140625" style="0" customWidth="1"/>
    <col min="13" max="13" width="5.7109375" style="0" customWidth="1"/>
    <col min="14" max="14" width="7.421875" style="0" customWidth="1"/>
    <col min="15" max="15" width="14.28125" style="0" customWidth="1"/>
    <col min="16" max="16" width="21.28125" style="0" customWidth="1"/>
    <col min="17" max="17" width="15.00390625" style="0" customWidth="1"/>
    <col min="19" max="19" width="11.140625" style="0" customWidth="1"/>
    <col min="20" max="20" width="9.421875" style="0" customWidth="1"/>
    <col min="21" max="21" width="7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8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s="26" customFormat="1" ht="21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AR1" s="27"/>
    </row>
    <row r="2" spans="1:44" s="26" customFormat="1" ht="30.75" customHeight="1">
      <c r="A2" s="115" t="s">
        <v>149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AR2" s="27"/>
    </row>
    <row r="3" s="26" customFormat="1" ht="15">
      <c r="AR3" s="27"/>
    </row>
    <row r="4" s="26" customFormat="1" ht="1.5" customHeight="1"/>
    <row r="5" spans="1:43" s="28" customFormat="1" ht="15.75" customHeight="1">
      <c r="A5" s="83" t="s">
        <v>0</v>
      </c>
      <c r="B5" s="83" t="s">
        <v>19</v>
      </c>
      <c r="C5" s="83" t="s">
        <v>43</v>
      </c>
      <c r="D5" s="89" t="s">
        <v>20</v>
      </c>
      <c r="E5" s="90"/>
      <c r="F5" s="90"/>
      <c r="G5" s="90"/>
      <c r="H5" s="90"/>
      <c r="I5" s="90"/>
      <c r="J5" s="90"/>
      <c r="K5" s="90"/>
      <c r="L5" s="90"/>
      <c r="M5" s="90"/>
      <c r="N5" s="91"/>
      <c r="O5" s="86" t="s">
        <v>47</v>
      </c>
      <c r="P5" s="109" t="s">
        <v>26</v>
      </c>
      <c r="Q5" s="114"/>
      <c r="R5" s="114"/>
      <c r="S5" s="114"/>
      <c r="T5" s="114"/>
      <c r="U5" s="114"/>
      <c r="V5" s="110"/>
      <c r="W5" s="89" t="s">
        <v>31</v>
      </c>
      <c r="X5" s="90"/>
      <c r="Y5" s="90"/>
      <c r="Z5" s="90"/>
      <c r="AA5" s="90"/>
      <c r="AB5" s="91"/>
      <c r="AC5" s="101" t="s">
        <v>32</v>
      </c>
      <c r="AD5" s="111"/>
      <c r="AE5" s="111"/>
      <c r="AF5" s="111"/>
      <c r="AG5" s="111"/>
      <c r="AH5" s="111"/>
      <c r="AI5" s="111"/>
      <c r="AJ5" s="111"/>
      <c r="AK5" s="111"/>
      <c r="AL5" s="102"/>
      <c r="AM5" s="86" t="s">
        <v>48</v>
      </c>
      <c r="AN5" s="103" t="s">
        <v>59</v>
      </c>
      <c r="AO5" s="104"/>
      <c r="AP5" s="104"/>
      <c r="AQ5" s="105"/>
    </row>
    <row r="6" spans="1:43" s="29" customFormat="1" ht="32.25" customHeight="1">
      <c r="A6" s="84"/>
      <c r="B6" s="84"/>
      <c r="C6" s="84"/>
      <c r="D6" s="92"/>
      <c r="E6" s="93"/>
      <c r="F6" s="93"/>
      <c r="G6" s="93"/>
      <c r="H6" s="93"/>
      <c r="I6" s="93"/>
      <c r="J6" s="93"/>
      <c r="K6" s="93"/>
      <c r="L6" s="93"/>
      <c r="M6" s="93"/>
      <c r="N6" s="94"/>
      <c r="O6" s="87"/>
      <c r="P6" s="103" t="s">
        <v>27</v>
      </c>
      <c r="Q6" s="105"/>
      <c r="R6" s="86" t="s">
        <v>28</v>
      </c>
      <c r="S6" s="109" t="s">
        <v>29</v>
      </c>
      <c r="T6" s="114"/>
      <c r="U6" s="110"/>
      <c r="V6" s="83" t="s">
        <v>30</v>
      </c>
      <c r="W6" s="95"/>
      <c r="X6" s="96"/>
      <c r="Y6" s="96"/>
      <c r="Z6" s="96"/>
      <c r="AA6" s="96"/>
      <c r="AB6" s="97"/>
      <c r="AC6" s="101" t="s">
        <v>33</v>
      </c>
      <c r="AD6" s="111"/>
      <c r="AE6" s="111"/>
      <c r="AF6" s="111"/>
      <c r="AG6" s="102"/>
      <c r="AH6" s="101" t="s">
        <v>34</v>
      </c>
      <c r="AI6" s="111"/>
      <c r="AJ6" s="111"/>
      <c r="AK6" s="111"/>
      <c r="AL6" s="102"/>
      <c r="AM6" s="87"/>
      <c r="AN6" s="106"/>
      <c r="AO6" s="107"/>
      <c r="AP6" s="107"/>
      <c r="AQ6" s="108"/>
    </row>
    <row r="7" spans="1:43" s="29" customFormat="1" ht="15" customHeight="1">
      <c r="A7" s="84"/>
      <c r="B7" s="84"/>
      <c r="C7" s="84"/>
      <c r="D7" s="95"/>
      <c r="E7" s="96"/>
      <c r="F7" s="96"/>
      <c r="G7" s="96"/>
      <c r="H7" s="96"/>
      <c r="I7" s="96"/>
      <c r="J7" s="96"/>
      <c r="K7" s="96"/>
      <c r="L7" s="96"/>
      <c r="M7" s="96"/>
      <c r="N7" s="97"/>
      <c r="O7" s="87"/>
      <c r="P7" s="112"/>
      <c r="Q7" s="113"/>
      <c r="R7" s="87"/>
      <c r="S7" s="86" t="s">
        <v>2</v>
      </c>
      <c r="T7" s="86" t="s">
        <v>3</v>
      </c>
      <c r="U7" s="86" t="s">
        <v>49</v>
      </c>
      <c r="V7" s="84"/>
      <c r="W7" s="98" t="s">
        <v>35</v>
      </c>
      <c r="X7" s="98" t="s">
        <v>4</v>
      </c>
      <c r="Y7" s="98" t="s">
        <v>1</v>
      </c>
      <c r="Z7" s="98" t="s">
        <v>5</v>
      </c>
      <c r="AA7" s="98" t="s">
        <v>6</v>
      </c>
      <c r="AB7" s="98" t="s">
        <v>36</v>
      </c>
      <c r="AC7" s="101" t="s">
        <v>7</v>
      </c>
      <c r="AD7" s="111"/>
      <c r="AE7" s="102"/>
      <c r="AF7" s="101" t="s">
        <v>8</v>
      </c>
      <c r="AG7" s="102"/>
      <c r="AH7" s="101" t="s">
        <v>7</v>
      </c>
      <c r="AI7" s="111"/>
      <c r="AJ7" s="102"/>
      <c r="AK7" s="101" t="s">
        <v>8</v>
      </c>
      <c r="AL7" s="102"/>
      <c r="AM7" s="87"/>
      <c r="AN7" s="86" t="s">
        <v>9</v>
      </c>
      <c r="AO7" s="86" t="s">
        <v>10</v>
      </c>
      <c r="AP7" s="109" t="s">
        <v>11</v>
      </c>
      <c r="AQ7" s="110"/>
    </row>
    <row r="8" spans="1:43" s="29" customFormat="1" ht="15" customHeight="1">
      <c r="A8" s="84"/>
      <c r="B8" s="84"/>
      <c r="C8" s="84"/>
      <c r="D8" s="83" t="s">
        <v>57</v>
      </c>
      <c r="E8" s="83" t="s">
        <v>58</v>
      </c>
      <c r="F8" s="83" t="s">
        <v>50</v>
      </c>
      <c r="G8" s="83" t="s">
        <v>21</v>
      </c>
      <c r="H8" s="83" t="s">
        <v>22</v>
      </c>
      <c r="I8" s="83" t="s">
        <v>44</v>
      </c>
      <c r="J8" s="83" t="s">
        <v>23</v>
      </c>
      <c r="K8" s="83" t="s">
        <v>24</v>
      </c>
      <c r="L8" s="83" t="s">
        <v>25</v>
      </c>
      <c r="M8" s="83" t="s">
        <v>45</v>
      </c>
      <c r="N8" s="83" t="s">
        <v>46</v>
      </c>
      <c r="O8" s="87"/>
      <c r="P8" s="112"/>
      <c r="Q8" s="113"/>
      <c r="R8" s="87"/>
      <c r="S8" s="87"/>
      <c r="T8" s="87"/>
      <c r="U8" s="87"/>
      <c r="V8" s="84"/>
      <c r="W8" s="99"/>
      <c r="X8" s="99"/>
      <c r="Y8" s="99"/>
      <c r="Z8" s="99"/>
      <c r="AA8" s="99"/>
      <c r="AB8" s="99"/>
      <c r="AC8" s="83" t="s">
        <v>37</v>
      </c>
      <c r="AD8" s="83" t="s">
        <v>14</v>
      </c>
      <c r="AE8" s="83" t="s">
        <v>38</v>
      </c>
      <c r="AF8" s="83" t="s">
        <v>39</v>
      </c>
      <c r="AG8" s="83" t="s">
        <v>15</v>
      </c>
      <c r="AH8" s="83" t="s">
        <v>40</v>
      </c>
      <c r="AI8" s="83" t="s">
        <v>14</v>
      </c>
      <c r="AJ8" s="83" t="s">
        <v>41</v>
      </c>
      <c r="AK8" s="83" t="s">
        <v>42</v>
      </c>
      <c r="AL8" s="83" t="s">
        <v>15</v>
      </c>
      <c r="AM8" s="87"/>
      <c r="AN8" s="87"/>
      <c r="AO8" s="87"/>
      <c r="AP8" s="86" t="s">
        <v>16</v>
      </c>
      <c r="AQ8" s="86" t="s">
        <v>12</v>
      </c>
    </row>
    <row r="9" spans="1:43" s="29" customFormat="1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7"/>
      <c r="P9" s="112"/>
      <c r="Q9" s="113"/>
      <c r="R9" s="87"/>
      <c r="S9" s="87"/>
      <c r="T9" s="87"/>
      <c r="U9" s="87"/>
      <c r="V9" s="84"/>
      <c r="W9" s="99"/>
      <c r="X9" s="99"/>
      <c r="Y9" s="99"/>
      <c r="Z9" s="99"/>
      <c r="AA9" s="99"/>
      <c r="AB9" s="99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7"/>
      <c r="AN9" s="87"/>
      <c r="AO9" s="87"/>
      <c r="AP9" s="87"/>
      <c r="AQ9" s="87"/>
    </row>
    <row r="10" spans="1:43" s="29" customFormat="1" ht="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7"/>
      <c r="P10" s="106"/>
      <c r="Q10" s="108"/>
      <c r="R10" s="87"/>
      <c r="S10" s="87"/>
      <c r="T10" s="87"/>
      <c r="U10" s="87"/>
      <c r="V10" s="84"/>
      <c r="W10" s="99"/>
      <c r="X10" s="99"/>
      <c r="Y10" s="99"/>
      <c r="Z10" s="99"/>
      <c r="AA10" s="99"/>
      <c r="AB10" s="99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7"/>
      <c r="AN10" s="87"/>
      <c r="AO10" s="87"/>
      <c r="AP10" s="87"/>
      <c r="AQ10" s="87"/>
    </row>
    <row r="11" spans="1:43" s="29" customFormat="1" ht="120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8"/>
      <c r="P11" s="24" t="s">
        <v>12</v>
      </c>
      <c r="Q11" s="21" t="s">
        <v>13</v>
      </c>
      <c r="R11" s="88"/>
      <c r="S11" s="88"/>
      <c r="T11" s="88"/>
      <c r="U11" s="88"/>
      <c r="V11" s="85"/>
      <c r="W11" s="100"/>
      <c r="X11" s="100"/>
      <c r="Y11" s="100"/>
      <c r="Z11" s="100"/>
      <c r="AA11" s="100"/>
      <c r="AB11" s="10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8"/>
      <c r="AN11" s="88"/>
      <c r="AO11" s="88"/>
      <c r="AP11" s="88"/>
      <c r="AQ11" s="88"/>
    </row>
    <row r="12" spans="1:43" s="29" customFormat="1" ht="15">
      <c r="A12" s="22">
        <v>1</v>
      </c>
      <c r="B12" s="22">
        <v>2</v>
      </c>
      <c r="C12" s="23">
        <v>3</v>
      </c>
      <c r="D12" s="22">
        <v>4</v>
      </c>
      <c r="E12" s="23">
        <v>5</v>
      </c>
      <c r="F12" s="23">
        <v>6</v>
      </c>
      <c r="G12" s="22">
        <v>7</v>
      </c>
      <c r="H12" s="22">
        <v>8</v>
      </c>
      <c r="I12" s="23">
        <v>9</v>
      </c>
      <c r="J12" s="22">
        <v>10</v>
      </c>
      <c r="K12" s="22">
        <v>11</v>
      </c>
      <c r="L12" s="22">
        <v>12</v>
      </c>
      <c r="M12" s="23">
        <v>13</v>
      </c>
      <c r="N12" s="23">
        <v>14</v>
      </c>
      <c r="O12" s="23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3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</row>
    <row r="13" spans="1:43" s="68" customFormat="1" ht="90">
      <c r="A13" s="40">
        <v>1</v>
      </c>
      <c r="B13" s="41">
        <v>2320365</v>
      </c>
      <c r="C13" s="42" t="s">
        <v>60</v>
      </c>
      <c r="D13" s="43" t="s">
        <v>51</v>
      </c>
      <c r="E13" s="43" t="s">
        <v>56</v>
      </c>
      <c r="F13" s="44"/>
      <c r="G13" s="41" t="s">
        <v>53</v>
      </c>
      <c r="H13" s="42" t="s">
        <v>54</v>
      </c>
      <c r="I13" s="41"/>
      <c r="J13" s="41"/>
      <c r="K13" s="41" t="s">
        <v>61</v>
      </c>
      <c r="L13" s="41" t="s">
        <v>62</v>
      </c>
      <c r="M13" s="41">
        <v>8</v>
      </c>
      <c r="N13" s="41"/>
      <c r="O13" s="44" t="s">
        <v>63</v>
      </c>
      <c r="P13" s="44" t="s">
        <v>64</v>
      </c>
      <c r="Q13" s="44" t="s">
        <v>55</v>
      </c>
      <c r="R13" s="44"/>
      <c r="S13" s="44" t="s">
        <v>52</v>
      </c>
      <c r="T13" s="40">
        <v>188.4</v>
      </c>
      <c r="U13" s="44" t="s">
        <v>18</v>
      </c>
      <c r="V13" s="43" t="s">
        <v>65</v>
      </c>
      <c r="W13" s="44"/>
      <c r="X13" s="44"/>
      <c r="Y13" s="44"/>
      <c r="Z13" s="44"/>
      <c r="AA13" s="44"/>
      <c r="AB13" s="44"/>
      <c r="AC13" s="43"/>
      <c r="AD13" s="44"/>
      <c r="AE13" s="44"/>
      <c r="AF13" s="45"/>
      <c r="AG13" s="44"/>
      <c r="AH13" s="44" t="s">
        <v>66</v>
      </c>
      <c r="AI13" s="46" t="s">
        <v>67</v>
      </c>
      <c r="AJ13" s="46">
        <v>6609003552</v>
      </c>
      <c r="AK13" s="45">
        <v>40156</v>
      </c>
      <c r="AL13" s="44" t="s">
        <v>68</v>
      </c>
      <c r="AM13" s="44" t="s">
        <v>69</v>
      </c>
      <c r="AN13" s="43" t="s">
        <v>70</v>
      </c>
      <c r="AO13" s="44" t="s">
        <v>71</v>
      </c>
      <c r="AP13" s="45"/>
      <c r="AQ13" s="47"/>
    </row>
    <row r="14" spans="1:43" s="69" customFormat="1" ht="60">
      <c r="A14" s="48">
        <v>2</v>
      </c>
      <c r="B14" s="49" t="s">
        <v>72</v>
      </c>
      <c r="C14" s="49" t="s">
        <v>60</v>
      </c>
      <c r="D14" s="50" t="s">
        <v>51</v>
      </c>
      <c r="E14" s="50" t="s">
        <v>56</v>
      </c>
      <c r="F14" s="51"/>
      <c r="G14" s="52" t="s">
        <v>53</v>
      </c>
      <c r="H14" s="49" t="s">
        <v>54</v>
      </c>
      <c r="I14" s="52"/>
      <c r="J14" s="52"/>
      <c r="K14" s="52" t="s">
        <v>61</v>
      </c>
      <c r="L14" s="52" t="s">
        <v>62</v>
      </c>
      <c r="M14" s="52">
        <v>8</v>
      </c>
      <c r="N14" s="52"/>
      <c r="O14" s="51" t="s">
        <v>63</v>
      </c>
      <c r="P14" s="50" t="s">
        <v>73</v>
      </c>
      <c r="Q14" s="44" t="s">
        <v>55</v>
      </c>
      <c r="R14" s="51"/>
      <c r="S14" s="51" t="s">
        <v>52</v>
      </c>
      <c r="T14" s="48">
        <v>43.6</v>
      </c>
      <c r="U14" s="51" t="s">
        <v>18</v>
      </c>
      <c r="V14" s="50" t="s">
        <v>74</v>
      </c>
      <c r="W14" s="51"/>
      <c r="X14" s="51"/>
      <c r="Y14" s="51"/>
      <c r="Z14" s="51"/>
      <c r="AA14" s="51"/>
      <c r="AB14" s="51"/>
      <c r="AC14" s="50"/>
      <c r="AD14" s="51"/>
      <c r="AE14" s="51"/>
      <c r="AF14" s="53"/>
      <c r="AG14" s="51"/>
      <c r="AH14" s="51" t="s">
        <v>75</v>
      </c>
      <c r="AI14" s="54" t="s">
        <v>76</v>
      </c>
      <c r="AJ14" s="54" t="s">
        <v>77</v>
      </c>
      <c r="AK14" s="53">
        <v>38681</v>
      </c>
      <c r="AL14" s="51" t="s">
        <v>68</v>
      </c>
      <c r="AM14" s="51" t="s">
        <v>69</v>
      </c>
      <c r="AN14" s="50" t="s">
        <v>70</v>
      </c>
      <c r="AO14" s="51" t="s">
        <v>71</v>
      </c>
      <c r="AP14" s="53"/>
      <c r="AQ14" s="55"/>
    </row>
    <row r="15" spans="1:43" s="69" customFormat="1" ht="60">
      <c r="A15" s="40">
        <v>3</v>
      </c>
      <c r="B15" s="42" t="s">
        <v>78</v>
      </c>
      <c r="C15" s="42" t="s">
        <v>79</v>
      </c>
      <c r="D15" s="43" t="s">
        <v>51</v>
      </c>
      <c r="E15" s="43" t="s">
        <v>56</v>
      </c>
      <c r="F15" s="44"/>
      <c r="G15" s="41" t="s">
        <v>53</v>
      </c>
      <c r="H15" s="42" t="s">
        <v>54</v>
      </c>
      <c r="I15" s="41"/>
      <c r="J15" s="41"/>
      <c r="K15" s="41" t="s">
        <v>61</v>
      </c>
      <c r="L15" s="41" t="s">
        <v>80</v>
      </c>
      <c r="M15" s="41">
        <v>27</v>
      </c>
      <c r="N15" s="41">
        <v>2</v>
      </c>
      <c r="O15" s="44" t="s">
        <v>63</v>
      </c>
      <c r="P15" s="43" t="s">
        <v>81</v>
      </c>
      <c r="Q15" s="44" t="s">
        <v>55</v>
      </c>
      <c r="R15" s="44"/>
      <c r="S15" s="44" t="s">
        <v>52</v>
      </c>
      <c r="T15" s="40">
        <v>56.6</v>
      </c>
      <c r="U15" s="44" t="s">
        <v>18</v>
      </c>
      <c r="V15" s="43" t="s">
        <v>136</v>
      </c>
      <c r="W15" s="44"/>
      <c r="X15" s="44"/>
      <c r="Y15" s="44"/>
      <c r="Z15" s="44"/>
      <c r="AA15" s="44"/>
      <c r="AB15" s="44"/>
      <c r="AC15" s="43"/>
      <c r="AD15" s="44"/>
      <c r="AE15" s="44"/>
      <c r="AF15" s="45"/>
      <c r="AG15" s="44"/>
      <c r="AH15" s="44" t="s">
        <v>82</v>
      </c>
      <c r="AI15" s="46" t="s">
        <v>83</v>
      </c>
      <c r="AJ15" s="46" t="s">
        <v>84</v>
      </c>
      <c r="AK15" s="45">
        <v>38715</v>
      </c>
      <c r="AL15" s="44" t="s">
        <v>68</v>
      </c>
      <c r="AM15" s="44" t="s">
        <v>69</v>
      </c>
      <c r="AN15" s="43" t="s">
        <v>70</v>
      </c>
      <c r="AO15" s="44" t="s">
        <v>71</v>
      </c>
      <c r="AP15" s="45"/>
      <c r="AQ15" s="47"/>
    </row>
    <row r="16" spans="1:43" s="69" customFormat="1" ht="45">
      <c r="A16" s="48">
        <v>4</v>
      </c>
      <c r="B16" s="41">
        <v>2310252</v>
      </c>
      <c r="C16" s="42" t="s">
        <v>85</v>
      </c>
      <c r="D16" s="43" t="s">
        <v>51</v>
      </c>
      <c r="E16" s="43" t="s">
        <v>56</v>
      </c>
      <c r="F16" s="44"/>
      <c r="G16" s="41" t="s">
        <v>53</v>
      </c>
      <c r="H16" s="42" t="s">
        <v>54</v>
      </c>
      <c r="I16" s="41"/>
      <c r="J16" s="41"/>
      <c r="K16" s="41" t="s">
        <v>61</v>
      </c>
      <c r="L16" s="41" t="s">
        <v>86</v>
      </c>
      <c r="M16" s="41"/>
      <c r="N16" s="41"/>
      <c r="O16" s="44" t="s">
        <v>87</v>
      </c>
      <c r="P16" s="44" t="s">
        <v>133</v>
      </c>
      <c r="Q16" s="44" t="s">
        <v>88</v>
      </c>
      <c r="R16" s="44"/>
      <c r="S16" s="44" t="s">
        <v>52</v>
      </c>
      <c r="T16" s="40">
        <v>8.2</v>
      </c>
      <c r="U16" s="44" t="s">
        <v>18</v>
      </c>
      <c r="V16" s="43" t="s">
        <v>89</v>
      </c>
      <c r="W16" s="44"/>
      <c r="X16" s="44"/>
      <c r="Y16" s="44"/>
      <c r="Z16" s="44"/>
      <c r="AA16" s="44"/>
      <c r="AB16" s="44"/>
      <c r="AC16" s="43"/>
      <c r="AD16" s="44"/>
      <c r="AE16" s="44"/>
      <c r="AF16" s="44"/>
      <c r="AG16" s="44"/>
      <c r="AH16" s="44" t="s">
        <v>90</v>
      </c>
      <c r="AI16" s="46"/>
      <c r="AJ16" s="46"/>
      <c r="AK16" s="45"/>
      <c r="AL16" s="45"/>
      <c r="AM16" s="44" t="s">
        <v>69</v>
      </c>
      <c r="AN16" s="43" t="s">
        <v>70</v>
      </c>
      <c r="AO16" s="44" t="s">
        <v>71</v>
      </c>
      <c r="AP16" s="45"/>
      <c r="AQ16" s="47"/>
    </row>
    <row r="17" spans="1:43" s="69" customFormat="1" ht="45">
      <c r="A17" s="40">
        <v>5</v>
      </c>
      <c r="B17" s="41">
        <v>3006374</v>
      </c>
      <c r="C17" s="42" t="s">
        <v>91</v>
      </c>
      <c r="D17" s="43" t="s">
        <v>51</v>
      </c>
      <c r="E17" s="43" t="s">
        <v>56</v>
      </c>
      <c r="F17" s="44"/>
      <c r="G17" s="41" t="s">
        <v>53</v>
      </c>
      <c r="H17" s="42" t="s">
        <v>54</v>
      </c>
      <c r="I17" s="41" t="s">
        <v>92</v>
      </c>
      <c r="J17" s="41" t="s">
        <v>93</v>
      </c>
      <c r="K17" s="41" t="s">
        <v>61</v>
      </c>
      <c r="L17" s="41" t="s">
        <v>94</v>
      </c>
      <c r="M17" s="41" t="s">
        <v>95</v>
      </c>
      <c r="N17" s="41"/>
      <c r="O17" s="44" t="s">
        <v>87</v>
      </c>
      <c r="P17" s="44" t="s">
        <v>134</v>
      </c>
      <c r="Q17" s="44" t="s">
        <v>55</v>
      </c>
      <c r="R17" s="44"/>
      <c r="S17" s="44" t="s">
        <v>52</v>
      </c>
      <c r="T17" s="40">
        <v>46.1</v>
      </c>
      <c r="U17" s="44" t="s">
        <v>18</v>
      </c>
      <c r="V17" s="43" t="s">
        <v>96</v>
      </c>
      <c r="W17" s="44"/>
      <c r="X17" s="44"/>
      <c r="Y17" s="44"/>
      <c r="Z17" s="44"/>
      <c r="AA17" s="44"/>
      <c r="AB17" s="44"/>
      <c r="AC17" s="43"/>
      <c r="AD17" s="44"/>
      <c r="AE17" s="44"/>
      <c r="AF17" s="44"/>
      <c r="AG17" s="44"/>
      <c r="AH17" s="44" t="s">
        <v>90</v>
      </c>
      <c r="AI17" s="46"/>
      <c r="AJ17" s="46"/>
      <c r="AK17" s="45"/>
      <c r="AL17" s="45"/>
      <c r="AM17" s="44" t="s">
        <v>69</v>
      </c>
      <c r="AN17" s="43" t="s">
        <v>70</v>
      </c>
      <c r="AO17" s="44" t="s">
        <v>71</v>
      </c>
      <c r="AP17" s="45"/>
      <c r="AQ17" s="47"/>
    </row>
    <row r="18" spans="1:43" s="69" customFormat="1" ht="45">
      <c r="A18" s="48">
        <v>6</v>
      </c>
      <c r="B18" s="52">
        <v>2320509</v>
      </c>
      <c r="C18" s="49" t="s">
        <v>97</v>
      </c>
      <c r="D18" s="50" t="s">
        <v>51</v>
      </c>
      <c r="E18" s="43" t="s">
        <v>56</v>
      </c>
      <c r="F18" s="51"/>
      <c r="G18" s="52" t="s">
        <v>53</v>
      </c>
      <c r="H18" s="49" t="s">
        <v>54</v>
      </c>
      <c r="I18" s="52"/>
      <c r="J18" s="52"/>
      <c r="K18" s="52" t="s">
        <v>61</v>
      </c>
      <c r="L18" s="52" t="s">
        <v>98</v>
      </c>
      <c r="M18" s="52">
        <v>8</v>
      </c>
      <c r="N18" s="52"/>
      <c r="O18" s="51" t="s">
        <v>63</v>
      </c>
      <c r="P18" s="51" t="s">
        <v>99</v>
      </c>
      <c r="Q18" s="51" t="s">
        <v>55</v>
      </c>
      <c r="R18" s="51"/>
      <c r="S18" s="51" t="s">
        <v>52</v>
      </c>
      <c r="T18" s="56">
        <v>10</v>
      </c>
      <c r="U18" s="51" t="s">
        <v>18</v>
      </c>
      <c r="V18" s="50" t="s">
        <v>100</v>
      </c>
      <c r="W18" s="51"/>
      <c r="X18" s="51"/>
      <c r="Y18" s="51"/>
      <c r="Z18" s="51"/>
      <c r="AA18" s="51"/>
      <c r="AB18" s="57"/>
      <c r="AC18" s="58"/>
      <c r="AD18" s="51"/>
      <c r="AE18" s="51"/>
      <c r="AF18" s="53"/>
      <c r="AG18" s="51"/>
      <c r="AH18" s="51" t="s">
        <v>101</v>
      </c>
      <c r="AI18" s="54" t="s">
        <v>102</v>
      </c>
      <c r="AJ18" s="54" t="s">
        <v>103</v>
      </c>
      <c r="AK18" s="53">
        <v>43245</v>
      </c>
      <c r="AL18" s="53">
        <v>46898</v>
      </c>
      <c r="AM18" s="44" t="s">
        <v>69</v>
      </c>
      <c r="AN18" s="50" t="s">
        <v>70</v>
      </c>
      <c r="AO18" s="51" t="s">
        <v>71</v>
      </c>
      <c r="AP18" s="53"/>
      <c r="AQ18" s="47"/>
    </row>
    <row r="19" spans="1:43" s="69" customFormat="1" ht="45">
      <c r="A19" s="40">
        <v>7</v>
      </c>
      <c r="B19" s="59">
        <v>2320508</v>
      </c>
      <c r="C19" s="60" t="s">
        <v>97</v>
      </c>
      <c r="D19" s="50" t="s">
        <v>51</v>
      </c>
      <c r="E19" s="43" t="s">
        <v>56</v>
      </c>
      <c r="F19" s="61"/>
      <c r="G19" s="52" t="s">
        <v>53</v>
      </c>
      <c r="H19" s="49" t="s">
        <v>54</v>
      </c>
      <c r="I19" s="61"/>
      <c r="J19" s="61"/>
      <c r="K19" s="52" t="s">
        <v>61</v>
      </c>
      <c r="L19" s="52" t="s">
        <v>98</v>
      </c>
      <c r="M19" s="59">
        <v>8</v>
      </c>
      <c r="N19" s="61"/>
      <c r="O19" s="51" t="s">
        <v>63</v>
      </c>
      <c r="P19" s="61" t="s">
        <v>104</v>
      </c>
      <c r="Q19" s="61" t="s">
        <v>55</v>
      </c>
      <c r="R19" s="61"/>
      <c r="S19" s="61" t="s">
        <v>52</v>
      </c>
      <c r="T19" s="62">
        <v>8</v>
      </c>
      <c r="U19" s="61" t="s">
        <v>18</v>
      </c>
      <c r="V19" s="60" t="s">
        <v>105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1" t="s">
        <v>101</v>
      </c>
      <c r="AI19" s="54" t="s">
        <v>102</v>
      </c>
      <c r="AJ19" s="54" t="s">
        <v>103</v>
      </c>
      <c r="AK19" s="63">
        <v>43245</v>
      </c>
      <c r="AL19" s="63">
        <v>46898</v>
      </c>
      <c r="AM19" s="44" t="s">
        <v>69</v>
      </c>
      <c r="AN19" s="50" t="s">
        <v>70</v>
      </c>
      <c r="AO19" s="51" t="s">
        <v>71</v>
      </c>
      <c r="AP19" s="61"/>
      <c r="AQ19" s="61"/>
    </row>
    <row r="20" spans="1:43" s="69" customFormat="1" ht="45">
      <c r="A20" s="48">
        <v>8</v>
      </c>
      <c r="B20" s="41">
        <v>2320444</v>
      </c>
      <c r="C20" s="60" t="s">
        <v>106</v>
      </c>
      <c r="D20" s="43" t="s">
        <v>51</v>
      </c>
      <c r="E20" s="43" t="s">
        <v>56</v>
      </c>
      <c r="F20" s="44"/>
      <c r="G20" s="41" t="s">
        <v>53</v>
      </c>
      <c r="H20" s="42" t="s">
        <v>54</v>
      </c>
      <c r="I20" s="41"/>
      <c r="J20" s="41"/>
      <c r="K20" s="41" t="s">
        <v>61</v>
      </c>
      <c r="L20" s="41" t="s">
        <v>80</v>
      </c>
      <c r="M20" s="41">
        <v>31</v>
      </c>
      <c r="N20" s="41">
        <v>2</v>
      </c>
      <c r="O20" s="44" t="s">
        <v>63</v>
      </c>
      <c r="P20" s="43" t="s">
        <v>107</v>
      </c>
      <c r="Q20" s="61" t="s">
        <v>55</v>
      </c>
      <c r="R20" s="44"/>
      <c r="S20" s="61" t="s">
        <v>52</v>
      </c>
      <c r="T20" s="40">
        <v>12.7</v>
      </c>
      <c r="U20" s="61" t="s">
        <v>18</v>
      </c>
      <c r="V20" s="43" t="s">
        <v>135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64" t="s">
        <v>108</v>
      </c>
      <c r="AI20" s="65">
        <v>314668318300019</v>
      </c>
      <c r="AJ20" s="65">
        <v>6683015988</v>
      </c>
      <c r="AK20" s="66">
        <v>43745</v>
      </c>
      <c r="AL20" s="66">
        <v>45572</v>
      </c>
      <c r="AM20" s="44" t="s">
        <v>69</v>
      </c>
      <c r="AN20" s="43" t="s">
        <v>70</v>
      </c>
      <c r="AO20" s="44" t="s">
        <v>71</v>
      </c>
      <c r="AP20" s="44"/>
      <c r="AQ20" s="40"/>
    </row>
    <row r="21" spans="1:43" s="69" customFormat="1" ht="45">
      <c r="A21" s="40">
        <v>9</v>
      </c>
      <c r="B21" s="59">
        <v>2320332</v>
      </c>
      <c r="C21" s="60" t="s">
        <v>79</v>
      </c>
      <c r="D21" s="43" t="s">
        <v>51</v>
      </c>
      <c r="E21" s="43" t="s">
        <v>56</v>
      </c>
      <c r="F21" s="61"/>
      <c r="G21" s="41" t="s">
        <v>53</v>
      </c>
      <c r="H21" s="42" t="s">
        <v>54</v>
      </c>
      <c r="I21" s="61"/>
      <c r="J21" s="61"/>
      <c r="K21" s="41" t="s">
        <v>61</v>
      </c>
      <c r="L21" s="41" t="s">
        <v>80</v>
      </c>
      <c r="M21" s="61">
        <v>27</v>
      </c>
      <c r="N21" s="59">
        <v>2</v>
      </c>
      <c r="O21" s="44" t="s">
        <v>63</v>
      </c>
      <c r="P21" s="61" t="s">
        <v>109</v>
      </c>
      <c r="Q21" s="61" t="s">
        <v>55</v>
      </c>
      <c r="R21" s="61"/>
      <c r="S21" s="61" t="s">
        <v>52</v>
      </c>
      <c r="T21" s="61">
        <v>11.3</v>
      </c>
      <c r="U21" s="61" t="s">
        <v>18</v>
      </c>
      <c r="V21" s="43" t="s">
        <v>110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 t="s">
        <v>111</v>
      </c>
      <c r="AI21" s="65">
        <v>1196658044835</v>
      </c>
      <c r="AJ21" s="67">
        <v>660901948155</v>
      </c>
      <c r="AK21" s="63">
        <v>43640</v>
      </c>
      <c r="AL21" s="63">
        <v>45467</v>
      </c>
      <c r="AM21" s="44" t="s">
        <v>69</v>
      </c>
      <c r="AN21" s="43" t="s">
        <v>70</v>
      </c>
      <c r="AO21" s="44" t="s">
        <v>71</v>
      </c>
      <c r="AP21" s="61"/>
      <c r="AQ21" s="61"/>
    </row>
    <row r="22" spans="1:43" s="69" customFormat="1" ht="58.5" customHeight="1">
      <c r="A22" s="48">
        <v>10</v>
      </c>
      <c r="B22" s="41"/>
      <c r="C22" s="42" t="s">
        <v>112</v>
      </c>
      <c r="D22" s="43" t="s">
        <v>51</v>
      </c>
      <c r="E22" s="43" t="s">
        <v>56</v>
      </c>
      <c r="F22" s="44"/>
      <c r="G22" s="41" t="s">
        <v>53</v>
      </c>
      <c r="H22" s="42" t="s">
        <v>54</v>
      </c>
      <c r="I22" s="41"/>
      <c r="J22" s="41"/>
      <c r="K22" s="41"/>
      <c r="L22" s="41"/>
      <c r="M22" s="41"/>
      <c r="N22" s="41"/>
      <c r="O22" s="44" t="s">
        <v>17</v>
      </c>
      <c r="P22" s="44" t="s">
        <v>113</v>
      </c>
      <c r="Q22" s="44" t="s">
        <v>55</v>
      </c>
      <c r="R22" s="44"/>
      <c r="S22" s="44" t="s">
        <v>52</v>
      </c>
      <c r="T22" s="40">
        <v>10041</v>
      </c>
      <c r="U22" s="44" t="s">
        <v>18</v>
      </c>
      <c r="V22" s="43" t="s">
        <v>114</v>
      </c>
      <c r="W22" s="44"/>
      <c r="X22" s="44"/>
      <c r="Y22" s="44"/>
      <c r="Z22" s="44"/>
      <c r="AA22" s="44"/>
      <c r="AB22" s="44"/>
      <c r="AC22" s="43"/>
      <c r="AD22" s="44"/>
      <c r="AE22" s="44"/>
      <c r="AF22" s="45"/>
      <c r="AG22" s="44"/>
      <c r="AH22" s="44"/>
      <c r="AI22" s="46"/>
      <c r="AJ22" s="46"/>
      <c r="AK22" s="45"/>
      <c r="AL22" s="44"/>
      <c r="AM22" s="44" t="s">
        <v>69</v>
      </c>
      <c r="AN22" s="43" t="s">
        <v>70</v>
      </c>
      <c r="AO22" s="44" t="s">
        <v>71</v>
      </c>
      <c r="AP22" s="45"/>
      <c r="AQ22" s="47"/>
    </row>
    <row r="23" spans="1:43" s="69" customFormat="1" ht="135">
      <c r="A23" s="40">
        <v>11</v>
      </c>
      <c r="B23" s="49"/>
      <c r="C23" s="42" t="s">
        <v>112</v>
      </c>
      <c r="D23" s="50" t="s">
        <v>51</v>
      </c>
      <c r="E23" s="50" t="s">
        <v>56</v>
      </c>
      <c r="F23" s="51"/>
      <c r="G23" s="52" t="s">
        <v>53</v>
      </c>
      <c r="H23" s="49" t="s">
        <v>54</v>
      </c>
      <c r="I23" s="52"/>
      <c r="J23" s="52"/>
      <c r="K23" s="52"/>
      <c r="L23" s="52"/>
      <c r="M23" s="52"/>
      <c r="N23" s="52"/>
      <c r="O23" s="44" t="s">
        <v>17</v>
      </c>
      <c r="P23" s="50" t="s">
        <v>115</v>
      </c>
      <c r="Q23" s="44" t="s">
        <v>55</v>
      </c>
      <c r="R23" s="51"/>
      <c r="S23" s="51" t="s">
        <v>52</v>
      </c>
      <c r="T23" s="48">
        <v>11412</v>
      </c>
      <c r="U23" s="51" t="s">
        <v>18</v>
      </c>
      <c r="V23" s="50" t="s">
        <v>116</v>
      </c>
      <c r="W23" s="51"/>
      <c r="X23" s="51"/>
      <c r="Y23" s="51"/>
      <c r="Z23" s="51"/>
      <c r="AA23" s="51"/>
      <c r="AB23" s="51"/>
      <c r="AC23" s="50"/>
      <c r="AD23" s="51"/>
      <c r="AE23" s="51"/>
      <c r="AF23" s="53"/>
      <c r="AG23" s="51"/>
      <c r="AH23" s="51"/>
      <c r="AI23" s="54"/>
      <c r="AJ23" s="54"/>
      <c r="AK23" s="53"/>
      <c r="AL23" s="51"/>
      <c r="AM23" s="51" t="s">
        <v>69</v>
      </c>
      <c r="AN23" s="50" t="s">
        <v>70</v>
      </c>
      <c r="AO23" s="51" t="s">
        <v>71</v>
      </c>
      <c r="AP23" s="53"/>
      <c r="AQ23" s="55"/>
    </row>
    <row r="24" spans="1:43" s="69" customFormat="1" ht="135">
      <c r="A24" s="48">
        <v>12</v>
      </c>
      <c r="B24" s="42"/>
      <c r="C24" s="42" t="s">
        <v>112</v>
      </c>
      <c r="D24" s="43" t="s">
        <v>51</v>
      </c>
      <c r="E24" s="43" t="s">
        <v>56</v>
      </c>
      <c r="F24" s="44"/>
      <c r="G24" s="41" t="s">
        <v>53</v>
      </c>
      <c r="H24" s="42" t="s">
        <v>54</v>
      </c>
      <c r="I24" s="41"/>
      <c r="J24" s="41"/>
      <c r="K24" s="41"/>
      <c r="L24" s="41"/>
      <c r="M24" s="41"/>
      <c r="N24" s="41"/>
      <c r="O24" s="44" t="s">
        <v>17</v>
      </c>
      <c r="P24" s="43" t="s">
        <v>117</v>
      </c>
      <c r="Q24" s="44" t="s">
        <v>55</v>
      </c>
      <c r="R24" s="44"/>
      <c r="S24" s="44" t="s">
        <v>52</v>
      </c>
      <c r="T24" s="40">
        <v>10000</v>
      </c>
      <c r="U24" s="44" t="s">
        <v>18</v>
      </c>
      <c r="V24" s="50" t="s">
        <v>116</v>
      </c>
      <c r="W24" s="44"/>
      <c r="X24" s="44"/>
      <c r="Y24" s="44"/>
      <c r="Z24" s="44"/>
      <c r="AA24" s="44"/>
      <c r="AB24" s="44"/>
      <c r="AC24" s="43"/>
      <c r="AD24" s="44"/>
      <c r="AE24" s="44"/>
      <c r="AF24" s="45"/>
      <c r="AG24" s="44"/>
      <c r="AH24" s="44"/>
      <c r="AI24" s="46"/>
      <c r="AJ24" s="46"/>
      <c r="AK24" s="45"/>
      <c r="AL24" s="44"/>
      <c r="AM24" s="44" t="s">
        <v>69</v>
      </c>
      <c r="AN24" s="43" t="s">
        <v>70</v>
      </c>
      <c r="AO24" s="44" t="s">
        <v>71</v>
      </c>
      <c r="AP24" s="45"/>
      <c r="AQ24" s="47"/>
    </row>
    <row r="25" spans="1:43" s="69" customFormat="1" ht="45">
      <c r="A25" s="40">
        <v>13</v>
      </c>
      <c r="B25" s="41"/>
      <c r="C25" s="42" t="s">
        <v>118</v>
      </c>
      <c r="D25" s="43" t="s">
        <v>51</v>
      </c>
      <c r="E25" s="43" t="s">
        <v>56</v>
      </c>
      <c r="F25" s="44"/>
      <c r="G25" s="41" t="s">
        <v>53</v>
      </c>
      <c r="H25" s="42" t="s">
        <v>54</v>
      </c>
      <c r="I25" s="41"/>
      <c r="J25" s="41"/>
      <c r="K25" s="41"/>
      <c r="L25" s="41"/>
      <c r="M25" s="41"/>
      <c r="N25" s="41"/>
      <c r="O25" s="44" t="s">
        <v>17</v>
      </c>
      <c r="P25" s="44" t="s">
        <v>119</v>
      </c>
      <c r="Q25" s="44" t="s">
        <v>55</v>
      </c>
      <c r="R25" s="44"/>
      <c r="S25" s="44" t="s">
        <v>52</v>
      </c>
      <c r="T25" s="40">
        <v>20000</v>
      </c>
      <c r="U25" s="44" t="s">
        <v>18</v>
      </c>
      <c r="V25" s="43" t="s">
        <v>120</v>
      </c>
      <c r="W25" s="44"/>
      <c r="X25" s="44"/>
      <c r="Y25" s="44"/>
      <c r="Z25" s="44"/>
      <c r="AA25" s="44"/>
      <c r="AB25" s="44"/>
      <c r="AC25" s="43"/>
      <c r="AD25" s="44"/>
      <c r="AE25" s="44"/>
      <c r="AF25" s="45"/>
      <c r="AG25" s="44"/>
      <c r="AH25" s="44"/>
      <c r="AI25" s="46"/>
      <c r="AJ25" s="46"/>
      <c r="AK25" s="45"/>
      <c r="AL25" s="45"/>
      <c r="AM25" s="44" t="s">
        <v>69</v>
      </c>
      <c r="AN25" s="43" t="s">
        <v>70</v>
      </c>
      <c r="AO25" s="44" t="s">
        <v>71</v>
      </c>
      <c r="AP25" s="45"/>
      <c r="AQ25" s="47"/>
    </row>
    <row r="26" spans="1:43" s="70" customFormat="1" ht="45">
      <c r="A26" s="48">
        <v>14</v>
      </c>
      <c r="B26" s="41"/>
      <c r="C26" s="42" t="s">
        <v>121</v>
      </c>
      <c r="D26" s="43" t="s">
        <v>51</v>
      </c>
      <c r="E26" s="43" t="s">
        <v>56</v>
      </c>
      <c r="F26" s="44"/>
      <c r="G26" s="41" t="s">
        <v>53</v>
      </c>
      <c r="H26" s="42" t="s">
        <v>54</v>
      </c>
      <c r="I26" s="41"/>
      <c r="J26" s="41"/>
      <c r="K26" s="41"/>
      <c r="L26" s="41"/>
      <c r="M26" s="41"/>
      <c r="N26" s="41"/>
      <c r="O26" s="44" t="s">
        <v>17</v>
      </c>
      <c r="P26" s="44" t="s">
        <v>122</v>
      </c>
      <c r="Q26" s="44" t="s">
        <v>55</v>
      </c>
      <c r="R26" s="44"/>
      <c r="S26" s="44" t="s">
        <v>52</v>
      </c>
      <c r="T26" s="40">
        <v>10000</v>
      </c>
      <c r="U26" s="44" t="s">
        <v>18</v>
      </c>
      <c r="V26" s="43" t="s">
        <v>120</v>
      </c>
      <c r="W26" s="44"/>
      <c r="X26" s="44"/>
      <c r="Y26" s="44"/>
      <c r="Z26" s="44"/>
      <c r="AA26" s="44"/>
      <c r="AB26" s="44"/>
      <c r="AC26" s="43"/>
      <c r="AD26" s="44"/>
      <c r="AE26" s="44"/>
      <c r="AF26" s="44"/>
      <c r="AG26" s="44"/>
      <c r="AH26" s="44"/>
      <c r="AI26" s="46"/>
      <c r="AJ26" s="46"/>
      <c r="AK26" s="45"/>
      <c r="AL26" s="45"/>
      <c r="AM26" s="44" t="s">
        <v>69</v>
      </c>
      <c r="AN26" s="43" t="s">
        <v>70</v>
      </c>
      <c r="AO26" s="44" t="s">
        <v>71</v>
      </c>
      <c r="AP26" s="45"/>
      <c r="AQ26" s="47"/>
    </row>
    <row r="27" spans="1:43" s="69" customFormat="1" ht="30">
      <c r="A27" s="40">
        <v>15</v>
      </c>
      <c r="B27" s="41"/>
      <c r="C27" s="42" t="s">
        <v>112</v>
      </c>
      <c r="D27" s="43" t="s">
        <v>51</v>
      </c>
      <c r="E27" s="43" t="s">
        <v>56</v>
      </c>
      <c r="F27" s="44"/>
      <c r="G27" s="41" t="s">
        <v>53</v>
      </c>
      <c r="H27" s="42" t="s">
        <v>54</v>
      </c>
      <c r="I27" s="41"/>
      <c r="J27" s="41"/>
      <c r="K27" s="41"/>
      <c r="L27" s="41"/>
      <c r="M27" s="41"/>
      <c r="N27" s="41"/>
      <c r="O27" s="44" t="s">
        <v>17</v>
      </c>
      <c r="P27" s="44" t="s">
        <v>123</v>
      </c>
      <c r="Q27" s="44" t="s">
        <v>55</v>
      </c>
      <c r="R27" s="44"/>
      <c r="S27" s="44" t="s">
        <v>52</v>
      </c>
      <c r="T27" s="40">
        <v>20000</v>
      </c>
      <c r="U27" s="44" t="s">
        <v>18</v>
      </c>
      <c r="V27" s="43" t="s">
        <v>120</v>
      </c>
      <c r="W27" s="44"/>
      <c r="X27" s="44"/>
      <c r="Y27" s="44"/>
      <c r="Z27" s="44"/>
      <c r="AA27" s="44"/>
      <c r="AB27" s="44"/>
      <c r="AC27" s="43"/>
      <c r="AD27" s="44"/>
      <c r="AE27" s="44"/>
      <c r="AF27" s="44"/>
      <c r="AG27" s="44"/>
      <c r="AH27" s="44"/>
      <c r="AI27" s="46"/>
      <c r="AJ27" s="46"/>
      <c r="AK27" s="45"/>
      <c r="AL27" s="45"/>
      <c r="AM27" s="44" t="s">
        <v>69</v>
      </c>
      <c r="AN27" s="43" t="s">
        <v>70</v>
      </c>
      <c r="AO27" s="44" t="s">
        <v>71</v>
      </c>
      <c r="AP27" s="45"/>
      <c r="AQ27" s="47"/>
    </row>
    <row r="28" spans="1:43" s="69" customFormat="1" ht="45">
      <c r="A28" s="40">
        <v>16</v>
      </c>
      <c r="B28" s="41"/>
      <c r="C28" s="42" t="s">
        <v>124</v>
      </c>
      <c r="D28" s="43" t="s">
        <v>51</v>
      </c>
      <c r="E28" s="43" t="s">
        <v>56</v>
      </c>
      <c r="F28" s="44"/>
      <c r="G28" s="41" t="s">
        <v>53</v>
      </c>
      <c r="H28" s="42" t="s">
        <v>54</v>
      </c>
      <c r="I28" s="41" t="s">
        <v>92</v>
      </c>
      <c r="J28" s="41" t="s">
        <v>93</v>
      </c>
      <c r="K28" s="41" t="s">
        <v>61</v>
      </c>
      <c r="L28" s="41" t="s">
        <v>125</v>
      </c>
      <c r="M28" s="41" t="s">
        <v>95</v>
      </c>
      <c r="N28" s="41"/>
      <c r="O28" s="44" t="s">
        <v>17</v>
      </c>
      <c r="P28" s="44" t="s">
        <v>126</v>
      </c>
      <c r="Q28" s="44" t="s">
        <v>55</v>
      </c>
      <c r="R28" s="44"/>
      <c r="S28" s="44" t="s">
        <v>52</v>
      </c>
      <c r="T28" s="40">
        <v>3000</v>
      </c>
      <c r="U28" s="44" t="s">
        <v>18</v>
      </c>
      <c r="V28" s="43" t="s">
        <v>127</v>
      </c>
      <c r="W28" s="44"/>
      <c r="X28" s="44"/>
      <c r="Y28" s="44"/>
      <c r="Z28" s="44"/>
      <c r="AA28" s="44"/>
      <c r="AB28" s="44"/>
      <c r="AC28" s="43"/>
      <c r="AD28" s="44"/>
      <c r="AE28" s="44"/>
      <c r="AF28" s="44"/>
      <c r="AG28" s="44"/>
      <c r="AH28" s="44" t="s">
        <v>90</v>
      </c>
      <c r="AI28" s="46"/>
      <c r="AJ28" s="46"/>
      <c r="AK28" s="45"/>
      <c r="AL28" s="45"/>
      <c r="AM28" s="44" t="s">
        <v>69</v>
      </c>
      <c r="AN28" s="43" t="s">
        <v>70</v>
      </c>
      <c r="AO28" s="44" t="s">
        <v>71</v>
      </c>
      <c r="AP28" s="45"/>
      <c r="AQ28" s="47"/>
    </row>
    <row r="29" spans="1:43" s="69" customFormat="1" ht="60">
      <c r="A29" s="61">
        <v>17</v>
      </c>
      <c r="B29" s="61">
        <v>2320502</v>
      </c>
      <c r="C29" s="60" t="s">
        <v>128</v>
      </c>
      <c r="D29" s="43" t="s">
        <v>51</v>
      </c>
      <c r="E29" s="43" t="s">
        <v>56</v>
      </c>
      <c r="F29" s="61"/>
      <c r="G29" s="41" t="s">
        <v>53</v>
      </c>
      <c r="H29" s="42" t="s">
        <v>54</v>
      </c>
      <c r="I29" s="61"/>
      <c r="J29" s="61"/>
      <c r="K29" s="61"/>
      <c r="L29" s="61"/>
      <c r="M29" s="61"/>
      <c r="N29" s="61"/>
      <c r="O29" s="61" t="s">
        <v>63</v>
      </c>
      <c r="P29" s="61" t="s">
        <v>129</v>
      </c>
      <c r="Q29" s="44" t="s">
        <v>55</v>
      </c>
      <c r="R29" s="61"/>
      <c r="S29" s="44" t="s">
        <v>52</v>
      </c>
      <c r="T29" s="61">
        <v>47.7</v>
      </c>
      <c r="U29" s="44" t="s">
        <v>18</v>
      </c>
      <c r="V29" s="60" t="s">
        <v>130</v>
      </c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 t="s">
        <v>90</v>
      </c>
      <c r="AI29" s="61"/>
      <c r="AJ29" s="61"/>
      <c r="AK29" s="61"/>
      <c r="AL29" s="61"/>
      <c r="AM29" s="44" t="s">
        <v>69</v>
      </c>
      <c r="AN29" s="43" t="s">
        <v>70</v>
      </c>
      <c r="AO29" s="44" t="s">
        <v>71</v>
      </c>
      <c r="AP29" s="61"/>
      <c r="AQ29" s="61"/>
    </row>
    <row r="30" spans="1:43" s="39" customFormat="1" ht="60">
      <c r="A30" s="30">
        <v>18</v>
      </c>
      <c r="B30" s="31"/>
      <c r="C30" s="32" t="s">
        <v>137</v>
      </c>
      <c r="D30" s="33" t="s">
        <v>51</v>
      </c>
      <c r="E30" s="33" t="s">
        <v>56</v>
      </c>
      <c r="F30" s="34"/>
      <c r="G30" s="35" t="s">
        <v>53</v>
      </c>
      <c r="H30" s="32" t="s">
        <v>54</v>
      </c>
      <c r="I30" s="35"/>
      <c r="J30" s="35"/>
      <c r="K30" s="35" t="s">
        <v>61</v>
      </c>
      <c r="L30" s="35" t="s">
        <v>132</v>
      </c>
      <c r="M30" s="35">
        <v>13</v>
      </c>
      <c r="N30" s="35"/>
      <c r="O30" s="34" t="s">
        <v>17</v>
      </c>
      <c r="P30" s="34" t="s">
        <v>138</v>
      </c>
      <c r="Q30" s="34" t="s">
        <v>55</v>
      </c>
      <c r="R30" s="34"/>
      <c r="S30" s="34" t="s">
        <v>52</v>
      </c>
      <c r="T30" s="71">
        <v>921</v>
      </c>
      <c r="U30" s="34" t="s">
        <v>18</v>
      </c>
      <c r="V30" s="33" t="s">
        <v>131</v>
      </c>
      <c r="W30" s="34"/>
      <c r="X30" s="34"/>
      <c r="Y30" s="34"/>
      <c r="Z30" s="34"/>
      <c r="AA30" s="34"/>
      <c r="AB30" s="34"/>
      <c r="AC30" s="4"/>
      <c r="AD30" s="34"/>
      <c r="AE30" s="34"/>
      <c r="AF30" s="36"/>
      <c r="AG30" s="34"/>
      <c r="AH30" s="34"/>
      <c r="AI30" s="37"/>
      <c r="AJ30" s="37"/>
      <c r="AK30" s="36"/>
      <c r="AL30" s="34"/>
      <c r="AM30" s="34" t="s">
        <v>69</v>
      </c>
      <c r="AN30" s="33" t="s">
        <v>70</v>
      </c>
      <c r="AO30" s="34" t="s">
        <v>71</v>
      </c>
      <c r="AP30" s="36"/>
      <c r="AQ30" s="38"/>
    </row>
    <row r="31" spans="1:43" s="39" customFormat="1" ht="60">
      <c r="A31" s="30">
        <v>19</v>
      </c>
      <c r="B31" s="31"/>
      <c r="C31" s="32" t="s">
        <v>139</v>
      </c>
      <c r="D31" s="33" t="s">
        <v>51</v>
      </c>
      <c r="E31" s="33" t="s">
        <v>56</v>
      </c>
      <c r="F31" s="34"/>
      <c r="G31" s="35" t="s">
        <v>53</v>
      </c>
      <c r="H31" s="32" t="s">
        <v>54</v>
      </c>
      <c r="I31" s="35"/>
      <c r="J31" s="35"/>
      <c r="K31" s="35" t="s">
        <v>61</v>
      </c>
      <c r="L31" s="35" t="s">
        <v>132</v>
      </c>
      <c r="M31" s="35">
        <v>13</v>
      </c>
      <c r="N31" s="35"/>
      <c r="O31" s="34" t="s">
        <v>17</v>
      </c>
      <c r="P31" s="34" t="s">
        <v>140</v>
      </c>
      <c r="Q31" s="34" t="s">
        <v>55</v>
      </c>
      <c r="R31" s="34"/>
      <c r="S31" s="34" t="s">
        <v>52</v>
      </c>
      <c r="T31" s="71">
        <v>812</v>
      </c>
      <c r="U31" s="34" t="s">
        <v>18</v>
      </c>
      <c r="V31" s="33" t="s">
        <v>131</v>
      </c>
      <c r="W31" s="34"/>
      <c r="X31" s="34"/>
      <c r="Y31" s="34"/>
      <c r="Z31" s="34"/>
      <c r="AA31" s="34"/>
      <c r="AB31" s="34"/>
      <c r="AC31" s="4"/>
      <c r="AD31" s="34"/>
      <c r="AE31" s="34"/>
      <c r="AF31" s="36"/>
      <c r="AG31" s="34"/>
      <c r="AH31" s="34"/>
      <c r="AI31" s="37"/>
      <c r="AJ31" s="37"/>
      <c r="AK31" s="36"/>
      <c r="AL31" s="34"/>
      <c r="AM31" s="34" t="s">
        <v>69</v>
      </c>
      <c r="AN31" s="33" t="s">
        <v>70</v>
      </c>
      <c r="AO31" s="34" t="s">
        <v>71</v>
      </c>
      <c r="AP31" s="36"/>
      <c r="AQ31" s="38"/>
    </row>
    <row r="32" spans="1:43" s="2" customFormat="1" ht="60">
      <c r="A32" s="71">
        <v>20</v>
      </c>
      <c r="B32" s="72"/>
      <c r="C32" s="73" t="s">
        <v>141</v>
      </c>
      <c r="D32" s="74" t="s">
        <v>51</v>
      </c>
      <c r="E32" s="74" t="s">
        <v>56</v>
      </c>
      <c r="F32" s="75"/>
      <c r="G32" s="72" t="s">
        <v>53</v>
      </c>
      <c r="H32" s="73" t="s">
        <v>54</v>
      </c>
      <c r="I32" s="72"/>
      <c r="J32" s="72"/>
      <c r="K32" s="72" t="s">
        <v>61</v>
      </c>
      <c r="L32" s="76" t="s">
        <v>132</v>
      </c>
      <c r="M32" s="76">
        <v>13</v>
      </c>
      <c r="N32" s="72"/>
      <c r="O32" s="75" t="s">
        <v>17</v>
      </c>
      <c r="P32" s="77" t="s">
        <v>142</v>
      </c>
      <c r="Q32" s="75" t="s">
        <v>55</v>
      </c>
      <c r="R32" s="75"/>
      <c r="S32" s="75" t="s">
        <v>52</v>
      </c>
      <c r="T32" s="71">
        <v>850</v>
      </c>
      <c r="U32" s="75" t="s">
        <v>18</v>
      </c>
      <c r="V32" s="74" t="s">
        <v>131</v>
      </c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8"/>
      <c r="AI32" s="79"/>
      <c r="AJ32" s="79"/>
      <c r="AK32" s="4"/>
      <c r="AL32" s="4"/>
      <c r="AM32" s="75" t="s">
        <v>69</v>
      </c>
      <c r="AN32" s="75" t="s">
        <v>70</v>
      </c>
      <c r="AO32" s="75" t="s">
        <v>71</v>
      </c>
      <c r="AP32" s="75"/>
      <c r="AQ32" s="71"/>
    </row>
    <row r="33" spans="1:43" s="2" customFormat="1" ht="45">
      <c r="A33" s="71">
        <v>21</v>
      </c>
      <c r="B33" s="72"/>
      <c r="C33" s="73" t="s">
        <v>148</v>
      </c>
      <c r="D33" s="74" t="s">
        <v>51</v>
      </c>
      <c r="E33" s="74" t="s">
        <v>56</v>
      </c>
      <c r="F33" s="75"/>
      <c r="G33" s="72" t="s">
        <v>53</v>
      </c>
      <c r="H33" s="73" t="s">
        <v>54</v>
      </c>
      <c r="I33" s="72" t="s">
        <v>143</v>
      </c>
      <c r="J33" s="72" t="s">
        <v>147</v>
      </c>
      <c r="K33" s="72"/>
      <c r="L33" s="76"/>
      <c r="M33" s="76"/>
      <c r="N33" s="72"/>
      <c r="O33" s="75" t="s">
        <v>144</v>
      </c>
      <c r="P33" s="77" t="s">
        <v>145</v>
      </c>
      <c r="Q33" s="75" t="s">
        <v>55</v>
      </c>
      <c r="R33" s="75"/>
      <c r="S33" s="75" t="s">
        <v>52</v>
      </c>
      <c r="T33" s="71">
        <v>711.4</v>
      </c>
      <c r="U33" s="75" t="s">
        <v>18</v>
      </c>
      <c r="V33" s="74" t="s">
        <v>146</v>
      </c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80"/>
      <c r="AI33" s="79"/>
      <c r="AJ33" s="79"/>
      <c r="AK33" s="81"/>
      <c r="AL33" s="82"/>
      <c r="AM33" s="75" t="s">
        <v>69</v>
      </c>
      <c r="AN33" s="75" t="s">
        <v>70</v>
      </c>
      <c r="AO33" s="75" t="s">
        <v>71</v>
      </c>
      <c r="AP33" s="75"/>
      <c r="AQ33" s="71"/>
    </row>
    <row r="34" spans="1:43" s="2" customFormat="1" ht="15">
      <c r="A34" s="5"/>
      <c r="B34" s="6"/>
      <c r="C34" s="7"/>
      <c r="D34" s="8"/>
      <c r="E34" s="8"/>
      <c r="F34" s="9"/>
      <c r="G34" s="6"/>
      <c r="H34" s="7"/>
      <c r="I34" s="6"/>
      <c r="J34" s="6"/>
      <c r="K34" s="6"/>
      <c r="L34" s="17"/>
      <c r="M34" s="10"/>
      <c r="N34" s="6"/>
      <c r="O34" s="9"/>
      <c r="P34" s="11"/>
      <c r="Q34" s="9"/>
      <c r="R34" s="9"/>
      <c r="S34" s="9"/>
      <c r="T34" s="5"/>
      <c r="U34" s="9"/>
      <c r="V34" s="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5"/>
      <c r="AI34" s="13"/>
      <c r="AJ34" s="13"/>
      <c r="AK34" s="16"/>
      <c r="AL34" s="16"/>
      <c r="AM34" s="9"/>
      <c r="AN34" s="9"/>
      <c r="AO34" s="9"/>
      <c r="AP34" s="9"/>
      <c r="AQ34" s="5"/>
    </row>
    <row r="35" spans="1:43" s="2" customFormat="1" ht="15">
      <c r="A35" s="5"/>
      <c r="B35" s="6"/>
      <c r="C35" s="7"/>
      <c r="D35" s="8"/>
      <c r="E35" s="8"/>
      <c r="F35" s="9"/>
      <c r="G35" s="6"/>
      <c r="H35" s="7"/>
      <c r="I35" s="6"/>
      <c r="J35" s="6"/>
      <c r="K35" s="6"/>
      <c r="L35" s="17"/>
      <c r="M35" s="10"/>
      <c r="N35" s="6"/>
      <c r="O35" s="9"/>
      <c r="P35" s="11"/>
      <c r="Q35" s="9"/>
      <c r="R35" s="9"/>
      <c r="S35" s="9"/>
      <c r="T35" s="5"/>
      <c r="U35" s="9"/>
      <c r="V35" s="8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3"/>
      <c r="AJ35" s="13"/>
      <c r="AK35" s="16"/>
      <c r="AL35" s="16"/>
      <c r="AM35" s="9"/>
      <c r="AN35" s="9"/>
      <c r="AO35" s="9"/>
      <c r="AP35" s="9"/>
      <c r="AQ35" s="5"/>
    </row>
    <row r="36" spans="1:43" s="2" customFormat="1" ht="15">
      <c r="A36" s="5"/>
      <c r="B36" s="6"/>
      <c r="C36" s="7"/>
      <c r="D36" s="8"/>
      <c r="E36" s="8"/>
      <c r="F36" s="9"/>
      <c r="G36" s="6"/>
      <c r="H36" s="7"/>
      <c r="I36" s="6"/>
      <c r="J36" s="6"/>
      <c r="K36" s="6"/>
      <c r="L36" s="10"/>
      <c r="M36" s="10"/>
      <c r="N36" s="6"/>
      <c r="O36" s="9"/>
      <c r="P36" s="11"/>
      <c r="Q36" s="9"/>
      <c r="R36" s="9"/>
      <c r="S36" s="9"/>
      <c r="T36" s="5"/>
      <c r="U36" s="9"/>
      <c r="V36" s="8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5"/>
      <c r="AI36" s="13"/>
      <c r="AJ36" s="13"/>
      <c r="AK36" s="16"/>
      <c r="AL36" s="16"/>
      <c r="AM36" s="9"/>
      <c r="AN36" s="9"/>
      <c r="AO36" s="9"/>
      <c r="AP36" s="9"/>
      <c r="AQ36" s="5"/>
    </row>
    <row r="37" spans="1:43" s="2" customFormat="1" ht="15">
      <c r="A37" s="5"/>
      <c r="B37" s="6"/>
      <c r="C37" s="7"/>
      <c r="D37" s="8"/>
      <c r="E37" s="8"/>
      <c r="F37" s="9"/>
      <c r="G37" s="6"/>
      <c r="H37" s="7"/>
      <c r="I37" s="6"/>
      <c r="J37" s="6"/>
      <c r="K37" s="6"/>
      <c r="L37" s="10"/>
      <c r="M37" s="10"/>
      <c r="N37" s="6"/>
      <c r="O37" s="9"/>
      <c r="P37" s="11"/>
      <c r="Q37" s="9"/>
      <c r="R37" s="9"/>
      <c r="S37" s="9"/>
      <c r="T37" s="5"/>
      <c r="U37" s="9"/>
      <c r="V37" s="8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2"/>
      <c r="AI37" s="13"/>
      <c r="AJ37" s="13"/>
      <c r="AK37" s="14"/>
      <c r="AL37" s="14"/>
      <c r="AM37" s="9"/>
      <c r="AN37" s="9"/>
      <c r="AO37" s="9"/>
      <c r="AP37" s="9"/>
      <c r="AQ37" s="5"/>
    </row>
    <row r="38" spans="1:43" s="2" customFormat="1" ht="15">
      <c r="A38" s="5"/>
      <c r="B38" s="6"/>
      <c r="C38" s="7"/>
      <c r="D38" s="8"/>
      <c r="E38" s="8"/>
      <c r="F38" s="9"/>
      <c r="G38" s="6"/>
      <c r="H38" s="7"/>
      <c r="I38" s="6"/>
      <c r="J38" s="6"/>
      <c r="K38" s="6"/>
      <c r="L38" s="10"/>
      <c r="M38" s="10"/>
      <c r="N38" s="6"/>
      <c r="O38" s="9"/>
      <c r="P38" s="11"/>
      <c r="Q38" s="9"/>
      <c r="R38" s="9"/>
      <c r="S38" s="9"/>
      <c r="T38" s="5"/>
      <c r="U38" s="9"/>
      <c r="V38" s="8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3"/>
      <c r="AJ38" s="13"/>
      <c r="AK38" s="18"/>
      <c r="AL38" s="18"/>
      <c r="AM38" s="9"/>
      <c r="AN38" s="9"/>
      <c r="AO38" s="9"/>
      <c r="AP38" s="9"/>
      <c r="AQ38" s="5"/>
    </row>
    <row r="39" spans="1:43" s="2" customFormat="1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s="2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s="2" customFormat="1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s="2" customFormat="1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s="2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s="2" customFormat="1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s="2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s="2" customFormat="1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s="2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s="2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s="2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s="2" customFormat="1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s="2" customFormat="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s="2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s="2" customFormat="1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s="2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s="2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s="2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2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s="2" customFormat="1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s="2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s="2" customFormat="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0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s="2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s="2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s="2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s="2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s="2" customFormat="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s="2" customFormat="1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s="2" customFormat="1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s="2" customFormat="1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s="2" customFormat="1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s="2" customFormat="1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0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s="2" customFormat="1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2" customFormat="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s="2" customFormat="1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s="2" customFormat="1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0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2" customFormat="1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2" customFormat="1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2" customFormat="1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2" customFormat="1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0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2" customFormat="1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s="2" customFormat="1" ht="15">
      <c r="AF1019" s="3"/>
      <c r="AG1019" s="3"/>
      <c r="AK1019" s="3"/>
      <c r="AL1019" s="3"/>
      <c r="AP1019" s="3"/>
    </row>
    <row r="1020" spans="32:42" s="2" customFormat="1" ht="15">
      <c r="AF1020" s="3"/>
      <c r="AG1020" s="3"/>
      <c r="AK1020" s="3"/>
      <c r="AL1020" s="3"/>
      <c r="AP1020" s="3"/>
    </row>
    <row r="1021" spans="32:42" s="2" customFormat="1" ht="15">
      <c r="AF1021" s="3"/>
      <c r="AG1021" s="3"/>
      <c r="AK1021" s="3"/>
      <c r="AL1021" s="3"/>
      <c r="AP1021" s="3"/>
    </row>
    <row r="1022" spans="32:42" s="2" customFormat="1" ht="15">
      <c r="AF1022" s="3"/>
      <c r="AG1022" s="3"/>
      <c r="AK1022" s="3"/>
      <c r="AL1022" s="3"/>
      <c r="AP1022" s="3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42" ht="15">
      <c r="AF1032" s="1"/>
      <c r="AG1032" s="1"/>
      <c r="AK1032" s="1"/>
      <c r="AL1032" s="1"/>
      <c r="AP1032" s="1"/>
    </row>
    <row r="1033" spans="32:42" ht="15">
      <c r="AF1033" s="1"/>
      <c r="AG1033" s="1"/>
      <c r="AK1033" s="1"/>
      <c r="AL1033" s="1"/>
      <c r="AP1033" s="1"/>
    </row>
    <row r="1034" spans="32:42" ht="15">
      <c r="AF1034" s="1"/>
      <c r="AG1034" s="1"/>
      <c r="AK1034" s="1"/>
      <c r="AL1034" s="1"/>
      <c r="AP1034" s="1"/>
    </row>
    <row r="1035" spans="32:42" ht="15">
      <c r="AF1035" s="1"/>
      <c r="AG1035" s="1"/>
      <c r="AK1035" s="1"/>
      <c r="AL1035" s="1"/>
      <c r="AP1035" s="1"/>
    </row>
    <row r="1036" spans="32:38" ht="15">
      <c r="AF1036" s="1"/>
      <c r="AG1036" s="1"/>
      <c r="AK1036" s="1"/>
      <c r="AL1036" s="1"/>
    </row>
    <row r="1037" spans="2:38" ht="15">
      <c r="B1037" s="2"/>
      <c r="AF1037" s="1"/>
      <c r="AG1037" s="1"/>
      <c r="AK1037" s="1"/>
      <c r="AL1037" s="1"/>
    </row>
    <row r="1038" spans="32:38" ht="15">
      <c r="AF1038" s="1"/>
      <c r="AG1038" s="1"/>
      <c r="AK1038" s="1"/>
      <c r="AL1038" s="1"/>
    </row>
    <row r="1039" ht="15">
      <c r="AF1039" s="1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mergeCells count="56">
    <mergeCell ref="A2:T2"/>
    <mergeCell ref="AF8:AF11"/>
    <mergeCell ref="AC7:AE7"/>
    <mergeCell ref="AF7:AG7"/>
    <mergeCell ref="AH7:AJ7"/>
    <mergeCell ref="AD8:AD11"/>
    <mergeCell ref="AE8:AE11"/>
    <mergeCell ref="Y7:Y11"/>
    <mergeCell ref="Z7:Z11"/>
    <mergeCell ref="P5:V5"/>
    <mergeCell ref="P6:Q10"/>
    <mergeCell ref="R6:R11"/>
    <mergeCell ref="S6:U6"/>
    <mergeCell ref="V6:V11"/>
    <mergeCell ref="S7:S11"/>
    <mergeCell ref="U7:U11"/>
    <mergeCell ref="E8:E11"/>
    <mergeCell ref="C5:C11"/>
    <mergeCell ref="F8:F11"/>
    <mergeCell ref="I8:I11"/>
    <mergeCell ref="M8:M11"/>
    <mergeCell ref="W7:W11"/>
    <mergeCell ref="O5:O11"/>
    <mergeCell ref="J8:J11"/>
    <mergeCell ref="K8:K11"/>
    <mergeCell ref="T7:T11"/>
    <mergeCell ref="AN5:AQ6"/>
    <mergeCell ref="AP7:AQ7"/>
    <mergeCell ref="AC8:AC11"/>
    <mergeCell ref="W5:AB6"/>
    <mergeCell ref="AC5:AL5"/>
    <mergeCell ref="AC6:AG6"/>
    <mergeCell ref="AH6:AL6"/>
    <mergeCell ref="AB7:AB11"/>
    <mergeCell ref="X7:X11"/>
    <mergeCell ref="AQ8:AQ11"/>
    <mergeCell ref="AP8:AP11"/>
    <mergeCell ref="AO7:AO11"/>
    <mergeCell ref="AN7:AN11"/>
    <mergeCell ref="AL8:AL11"/>
    <mergeCell ref="AK8:AK11"/>
    <mergeCell ref="AA7:AA11"/>
    <mergeCell ref="AK7:AL7"/>
    <mergeCell ref="AI8:AI11"/>
    <mergeCell ref="AH8:AH11"/>
    <mergeCell ref="AG8:AG11"/>
    <mergeCell ref="L8:L11"/>
    <mergeCell ref="N8:N11"/>
    <mergeCell ref="AJ8:AJ11"/>
    <mergeCell ref="AM5:AM11"/>
    <mergeCell ref="A5:A11"/>
    <mergeCell ref="B5:B11"/>
    <mergeCell ref="D5:N7"/>
    <mergeCell ref="D8:D11"/>
    <mergeCell ref="G8:G11"/>
    <mergeCell ref="H8:H11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20 AQ32:AQ1036">
      <formula1>1</formula1>
      <formula2>100000000000000</formula2>
    </dataValidation>
    <dataValidation type="whole" allowBlank="1" showInputMessage="1" showErrorMessage="1" sqref="AA30:AA31 AA13:AA14 Z20 AA22:AA23 Z24:Z28 Z32:Z909 Z15:Z18">
      <formula1>1900</formula1>
      <formula2>2100</formula2>
    </dataValidation>
    <dataValidation type="list" allowBlank="1" showInputMessage="1" showErrorMessage="1" sqref="Q22:Q1022 Q13:Q18">
      <formula1>тип_номера</formula1>
    </dataValidation>
    <dataValidation type="date" allowBlank="1" showInputMessage="1" showErrorMessage="1" sqref="AF20:AG20 AP20 AK20:AL20 AF22:AG28 AK22:AL28 AP22:AP28 AF30:AG1039 AP30:AP1035 AK30:AL1038 AP13:AP18 AK13:AL18 AF13:AG18">
      <formula1>1</formula1>
      <formula2>109575</formula2>
    </dataValidation>
    <dataValidation type="list" allowBlank="1" showInputMessage="1" showErrorMessage="1" sqref="S22:S910 S13:S18">
      <formula1>тип_площади</formula1>
    </dataValidation>
    <dataValidation type="list" allowBlank="1" showInputMessage="1" showErrorMessage="1" sqref="U22:U865 U13:U18">
      <formula1>ед_измерения</formula1>
    </dataValidation>
    <dataValidation type="list" allowBlank="1" showInputMessage="1" showErrorMessage="1" sqref="O30:O909 O13:O28">
      <formula1>вид_имущества</formula1>
    </dataValidation>
    <dataValidation type="list" allowBlank="1" showInputMessage="1" showErrorMessage="1" sqref="AM13:AM839">
      <formula1>статус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userue</cp:lastModifiedBy>
  <cp:lastPrinted>2021-11-26T09:36:32Z</cp:lastPrinted>
  <dcterms:created xsi:type="dcterms:W3CDTF">2015-12-13T13:59:14Z</dcterms:created>
  <dcterms:modified xsi:type="dcterms:W3CDTF">2021-11-26T09:37:48Z</dcterms:modified>
  <cp:category/>
  <cp:version/>
  <cp:contentType/>
  <cp:contentStatus/>
</cp:coreProperties>
</file>