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15" windowHeight="7620" tabRatio="566"/>
  </bookViews>
  <sheets>
    <sheet name="Рекомендации оператора" sheetId="13" r:id="rId1"/>
    <sheet name="Справочная информация" sheetId="24" r:id="rId2"/>
    <sheet name="I. Аудит стендов" sheetId="14" r:id="rId3"/>
    <sheet name="I. Аудит официального сайта" sheetId="15" r:id="rId4"/>
    <sheet name="I. Дист. способы взаим-я" sheetId="23" r:id="rId5"/>
    <sheet name="II. Комфортность условий" sheetId="17" r:id="rId6"/>
    <sheet name="III. Оборудование территории" sheetId="18" r:id="rId7"/>
    <sheet name="III. Условия доступности (2)" sheetId="19" r:id="rId8"/>
    <sheet name="Отзывы респондентов" sheetId="20"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респондентов'!$A$1:$C$12</definedName>
    <definedName name="_xlnm.Print_Area" localSheetId="0">'Рекомендации оператора'!$A$1:$G$17</definedName>
  </definedNames>
  <calcPr calcId="125725"/>
</workbook>
</file>

<file path=xl/sharedStrings.xml><?xml version="1.0" encoding="utf-8"?>
<sst xmlns="http://schemas.openxmlformats.org/spreadsheetml/2006/main" count="455" uniqueCount="328">
  <si>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</si>
  <si>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</si>
  <si>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</si>
  <si>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</si>
  <si>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</si>
  <si>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</si>
  <si>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</si>
  <si>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</si>
  <si>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</si>
  <si>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</si>
  <si>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</si>
  <si>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</si>
  <si>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</si>
  <si>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</si>
  <si>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</si>
  <si>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</si>
  <si>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</si>
  <si>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</si>
  <si>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</si>
  <si>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</si>
  <si>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5.</t>
  </si>
  <si>
    <t>6.</t>
  </si>
  <si>
    <t>7.</t>
  </si>
  <si>
    <t>III. Доступность образовательной деятельности для инвалидов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</si>
  <si>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</si>
  <si>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</si>
  <si>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</si>
  <si>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</si>
  <si>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IV. Доброжелательность, вежливость работников организации</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</si>
  <si>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</si>
  <si>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</si>
  <si>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</si>
  <si>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</si>
  <si>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</si>
  <si>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</si>
  <si>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</si>
  <si>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</si>
  <si>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</si>
  <si>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</si>
  <si>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</si>
  <si>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</si>
  <si>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</si>
  <si>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</si>
  <si>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</si>
  <si>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</si>
  <si>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</si>
  <si>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</si>
  <si>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</si>
  <si>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</si>
  <si>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</si>
  <si>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</si>
  <si>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</si>
  <si>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</si>
  <si>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</si>
  <si>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</si>
  <si>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</si>
  <si>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</si>
  <si>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</si>
  <si>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</si>
  <si>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</si>
  <si>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</si>
  <si>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</si>
  <si>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</si>
  <si>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</si>
  <si>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</si>
  <si>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</si>
  <si>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</si>
  <si>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</si>
  <si>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</si>
  <si>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</si>
  <si>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</si>
  <si>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</si>
  <si>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</si>
  <si>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</si>
  <si>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</si>
  <si>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</si>
  <si>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</si>
  <si>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</si>
  <si>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</si>
  <si>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</si>
  <si>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</si>
  <si>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</si>
  <si>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</si>
  <si>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</si>
  <si>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</si>
  <si>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</si>
  <si>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</si>
  <si>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</si>
  <si>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</si>
  <si>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</si>
  <si>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</si>
  <si>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</si>
  <si>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</si>
  <si>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</si>
  <si>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</si>
  <si>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</si>
  <si>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</si>
  <si>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</si>
  <si>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</si>
  <si>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</si>
  <si>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</si>
  <si>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</si>
  <si>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</si>
  <si>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</si>
  <si>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</si>
  <si>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</si>
  <si>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</si>
  <si>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</si>
  <si>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</si>
  <si>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</si>
  <si>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</si>
  <si>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</si>
  <si>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</si>
  <si>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</si>
  <si>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</si>
  <si>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</si>
  <si>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</si>
  <si>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</si>
  <si>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</si>
  <si>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</si>
  <si>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</si>
  <si>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</si>
  <si>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</si>
  <si>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</si>
  <si>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</si>
  <si>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</si>
  <si>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</si>
  <si>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</si>
  <si>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</si>
  <si>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</si>
  <si>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</si>
  <si>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</si>
  <si>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</si>
  <si>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</si>
  <si>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</si>
  <si>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</si>
  <si>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</si>
  <si>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</si>
  <si>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</si>
  <si>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</si>
  <si>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</si>
  <si>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</si>
  <si>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</si>
  <si>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</si>
  <si>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</si>
  <si>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</si>
  <si>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</si>
  <si>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</si>
  <si>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</si>
  <si>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</si>
  <si>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</si>
  <si>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</si>
  <si>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</si>
  <si>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</si>
  <si>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33.</t>
  </si>
  <si>
    <t>47.</t>
  </si>
  <si>
    <t>48.</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</si>
  <si>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</si>
  <si>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</si>
  <si>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</si>
  <si>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городской округ Заречный</t>
  </si>
  <si>
    <t>Муниципальное бюджетное образовательное учреждение дополнительного образования городского округа Заречный «Центр детского творчества»</t>
  </si>
  <si>
    <t>Установить в помещениях организации поручни</t>
  </si>
  <si>
    <t>Организовать возможность предоставления услуг в дистанционном режиме или на дому</t>
  </si>
  <si>
    <t>Входные группы организации не оборудованны пандусами (подъемными платформами)</t>
  </si>
  <si>
    <t>Отсутствие выделенных стоянок для автотранспортных средств инвалидов</t>
  </si>
  <si>
    <t>Отсутствие в образовательной организации гусеничного подъемника/подъемной платформы</t>
  </si>
  <si>
    <t>II. Комфортность условий, в которых осуществляется образовательная деятельность</t>
  </si>
  <si>
    <t>В образовательной организации отсутствует комфортная зона отдыха (ожидания), оборудованная соответствующей мебелью</t>
  </si>
  <si>
    <t>В образовательной организации отсутствует понятная навигация по помещениям учреждения</t>
  </si>
  <si>
    <t>В организации отсутствует доступность питьевой воды</t>
  </si>
  <si>
    <t>Санитарное состояние помещений организации неудовлетворительно</t>
  </si>
  <si>
    <t>Организовать в учреждении комфортную зону отдыха (ожидания), оборудованную соответствующей мебелью</t>
  </si>
  <si>
    <t>Обеспечить навигацию в здании организации</t>
  </si>
  <si>
    <t>Обеспечить наличие и доступность питьевой воды</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</si>
  <si>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</si>
  <si>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</si>
  <si>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</si>
  <si>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</si>
  <si>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</si>
  <si>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</si>
  <si>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</si>
  <si>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</si>
  <si>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</si>
  <si>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</si>
  <si>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</si>
  <si>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</si>
  <si>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</si>
  <si>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</si>
  <si>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</si>
  <si>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</si>
  <si>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</si>
  <si>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</si>
  <si>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</si>
  <si>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</si>
  <si>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</si>
  <si>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</si>
  <si>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</si>
  <si>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</si>
  <si>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</si>
  <si>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</si>
  <si>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</si>
  <si>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информационном стенде в образовательной организации информации:</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</si>
  <si>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</si>
  <si>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</si>
  <si>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</si>
  <si>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</si>
  <si>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</si>
  <si>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</si>
  <si>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</si>
  <si>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</si>
  <si>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</si>
  <si>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</si>
  <si>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Установить в образовательной организации  гусеничный подъемник/подъемную платформу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</si>
  <si>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</si>
  <si>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</si>
  <si>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</si>
  <si>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</si>
  <si>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</si>
  <si>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</si>
  <si>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</si>
  <si>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</si>
  <si>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</si>
  <si>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</si>
  <si>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</si>
  <si>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</si>
  <si>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</si>
  <si>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</si>
  <si>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</si>
  <si>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</si>
  <si>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</si>
  <si>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</si>
  <si>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</si>
  <si>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</si>
  <si>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</si>
  <si>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</si>
  <si>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</si>
  <si>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</si>
  <si>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</si>
  <si>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</si>
  <si>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</si>
  <si>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</si>
  <si>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</si>
  <si>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</si>
  <si>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</si>
  <si>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</si>
  <si>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</si>
  <si>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</si>
  <si>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</si>
  <si>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</si>
  <si>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</si>
  <si>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</si>
  <si>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</si>
  <si>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</si>
  <si>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</si>
  <si>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</si>
  <si>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</si>
  <si>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</si>
  <si>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</si>
  <si>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</si>
  <si>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</si>
  <si>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</si>
  <si>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</si>
  <si>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</si>
  <si>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</si>
  <si>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</si>
  <si>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</si>
  <si>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</si>
  <si>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</si>
  <si>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</si>
  <si>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</si>
  <si>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</si>
  <si>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</si>
  <si>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</si>
  <si>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</si>
  <si>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</si>
  <si>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</si>
  <si>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</si>
  <si>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</si>
  <si>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</si>
  <si>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</si>
  <si>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</si>
  <si>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</si>
  <si>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</si>
  <si>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</si>
  <si>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</si>
  <si>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</si>
  <si>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</si>
  <si>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</si>
  <si>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</si>
  <si>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</si>
  <si>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</si>
  <si>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</si>
  <si>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</si>
  <si>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</si>
  <si>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</si>
  <si>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</si>
  <si>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</si>
  <si>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</si>
  <si>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</si>
  <si>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</si>
  <si>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</si>
  <si>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</si>
  <si>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</si>
  <si>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</si>
  <si>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</si>
  <si>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</si>
  <si>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</si>
  <si>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</si>
  <si>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</si>
  <si>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</si>
  <si>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</si>
  <si>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</si>
  <si>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</si>
  <si>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FF0000"/>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</si>
  <si>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</si>
  <si>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</si>
  <si>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</si>
  <si>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</si>
  <si>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</si>
  <si>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Отсутствие на официальном сайте образовательной организации в информационно-телекоммуникационной сети "Интернет" следующих условий дистанционного взаимодействия: технической возможности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</si>
  <si>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Ввести больше кружков по танцам и спорту</t>
  </si>
  <si>
    <t>Добавить зону ожидания для родителей, в туалете мыло и туалетная бумага должны быть всегда</t>
  </si>
  <si>
    <t>Косметический ремонт</t>
  </si>
  <si>
    <t>Не хватает буфета, где можно было бы перекусить.</t>
  </si>
  <si>
    <t xml:space="preserve">Необходимо организовывать выставки работ. А посещать их в цдт родители не имеют возможности, т. К. Устантвлена пропускная система. </t>
  </si>
  <si>
    <t xml:space="preserve">Организовать оборудование для инвалидов. </t>
  </si>
  <si>
    <t>Хотелось бы, чтобы предоставлялось больше мест на летние площадки и в загородные лагеря</t>
  </si>
</sst>
</file>

<file path=xl/styles.xml><?xml version="1.0" encoding="utf-8"?>
<styleSheet xmlns="http://schemas.openxmlformats.org/spreadsheetml/2006/main">
  <fonts count="27">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
      <b/>
      <sz val="14"/>
      <color rgb="FF000000"/>
      <name val="Liberation Serif"/>
      <family val="1"/>
      <charset val="204"/>
    </font>
    <font>
      <sz val="10"/>
      <name val="Arial"/>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style="medium">
        <color indexed="64"/>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20" fillId="0" borderId="0"/>
  </cellStyleXfs>
  <cellXfs count="94">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6" fillId="0" borderId="0" xfId="18" applyFont="1" applyAlignment="1">
      <alignment wrapText="1"/>
    </xf>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17" fillId="0" borderId="1" xfId="18" applyFont="1" applyBorder="1" applyAlignment="1">
      <alignment horizontal="justify" vertical="center" wrapText="1"/>
    </xf>
    <xf numFmtId="0" fontId="14" fillId="0" borderId="0" xfId="18" applyFont="1" applyAlignment="1">
      <alignment vertical="center"/>
    </xf>
    <xf numFmtId="0" fontId="17" fillId="0" borderId="1" xfId="18" applyFont="1" applyBorder="1" applyAlignment="1">
      <alignment horizontal="left" vertical="center" wrapText="1"/>
    </xf>
    <xf numFmtId="0" fontId="19"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6" fillId="0" borderId="0" xfId="22" applyFont="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center" vertical="center" wrapText="1"/>
    </xf>
    <xf numFmtId="0" fontId="21" fillId="0" borderId="1" xfId="3" applyFont="1" applyBorder="1" applyAlignment="1">
      <alignment horizontal="center" vertical="center" wrapText="1"/>
    </xf>
    <xf numFmtId="0" fontId="9" fillId="0" borderId="1" xfId="3" applyFont="1" applyBorder="1" applyAlignment="1">
      <alignment horizontal="center" vertical="center" wrapText="1"/>
    </xf>
    <xf numFmtId="14" fontId="21" fillId="0" borderId="1" xfId="3"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1" xfId="18" applyFont="1" applyBorder="1" applyAlignment="1">
      <alignment horizontal="center" vertical="center" wrapText="1"/>
    </xf>
    <xf numFmtId="0" fontId="11"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0" fontId="21" fillId="0" borderId="0" xfId="24" applyFont="1" applyAlignment="1">
      <alignment horizontal="center" vertical="center" wrapText="1"/>
    </xf>
    <xf numFmtId="0" fontId="23" fillId="0" borderId="1" xfId="24" applyFont="1" applyBorder="1" applyAlignment="1">
      <alignment horizontal="center" vertical="center" wrapText="1"/>
    </xf>
    <xf numFmtId="0" fontId="24" fillId="0" borderId="1" xfId="18" applyFont="1" applyBorder="1" applyAlignment="1">
      <alignment horizontal="center" vertical="center" wrapText="1"/>
    </xf>
    <xf numFmtId="0" fontId="22" fillId="0" borderId="1" xfId="24" applyFont="1" applyBorder="1" applyAlignment="1">
      <alignment horizontal="center" vertical="center" wrapText="1"/>
    </xf>
    <xf numFmtId="0" fontId="9" fillId="0" borderId="1" xfId="24" applyFont="1" applyBorder="1" applyAlignment="1">
      <alignment horizontal="center" vertical="center" wrapText="1"/>
    </xf>
    <xf numFmtId="14" fontId="21" fillId="0" borderId="1" xfId="24" applyNumberFormat="1" applyFont="1" applyBorder="1" applyAlignment="1">
      <alignment horizontal="center" vertical="center" wrapText="1"/>
    </xf>
    <xf numFmtId="0" fontId="21" fillId="0" borderId="1" xfId="24" applyFont="1" applyBorder="1" applyAlignment="1">
      <alignment horizontal="center" vertical="center" wrapText="1"/>
    </xf>
    <xf numFmtId="0" fontId="21" fillId="0" borderId="9" xfId="24" applyFont="1" applyBorder="1" applyAlignment="1">
      <alignment horizontal="center" vertical="center" wrapText="1"/>
    </xf>
    <xf numFmtId="0" fontId="21" fillId="0" borderId="5" xfId="24" applyFont="1" applyBorder="1" applyAlignment="1">
      <alignment horizontal="center" vertical="center" wrapText="1"/>
    </xf>
    <xf numFmtId="0" fontId="21" fillId="0" borderId="4" xfId="24" applyFont="1" applyBorder="1" applyAlignment="1">
      <alignment horizontal="center" vertical="center" wrapText="1"/>
    </xf>
    <xf numFmtId="0" fontId="9" fillId="0" borderId="1" xfId="24" applyFont="1" applyFill="1" applyBorder="1" applyAlignment="1">
      <alignment horizontal="center" vertical="center" wrapText="1"/>
    </xf>
    <xf numFmtId="0" fontId="22" fillId="0" borderId="0" xfId="24" applyFont="1" applyAlignment="1">
      <alignment horizontal="center" vertical="center" wrapText="1"/>
    </xf>
    <xf numFmtId="0" fontId="6" fillId="0" borderId="6" xfId="18" applyFont="1" applyFill="1" applyBorder="1" applyAlignment="1">
      <alignment horizontal="center" vertical="center" wrapText="1"/>
    </xf>
    <xf numFmtId="0" fontId="6" fillId="0" borderId="6" xfId="18" applyFont="1" applyBorder="1" applyAlignment="1">
      <alignment horizontal="center" vertical="center" wrapText="1"/>
    </xf>
    <xf numFmtId="0" fontId="21" fillId="0" borderId="6" xfId="18" applyFont="1" applyBorder="1" applyAlignment="1">
      <alignment horizontal="center" vertical="center" wrapText="1"/>
    </xf>
    <xf numFmtId="14" fontId="10" fillId="0" borderId="1" xfId="24" applyNumberFormat="1" applyFont="1" applyBorder="1" applyAlignment="1">
      <alignment horizontal="center" vertical="center" wrapText="1"/>
    </xf>
    <xf numFmtId="0" fontId="22" fillId="0" borderId="1" xfId="3" applyFont="1" applyFill="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7" fillId="0" borderId="7" xfId="22" applyFont="1" applyFill="1" applyBorder="1" applyAlignment="1">
      <alignment horizontal="center" vertical="center" wrapText="1"/>
    </xf>
    <xf numFmtId="0" fontId="7" fillId="0" borderId="3" xfId="22" applyFont="1" applyFill="1" applyBorder="1" applyAlignment="1">
      <alignment horizontal="center" vertical="center" wrapText="1"/>
    </xf>
    <xf numFmtId="0" fontId="7" fillId="0" borderId="8" xfId="22" applyFont="1" applyFill="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22" fillId="0" borderId="1" xfId="24" applyFont="1" applyBorder="1" applyAlignment="1">
      <alignment horizontal="center" vertical="center" wrapText="1"/>
    </xf>
    <xf numFmtId="1" fontId="25" fillId="0" borderId="6" xfId="18" applyNumberFormat="1" applyFont="1" applyFill="1" applyBorder="1" applyAlignment="1" applyProtection="1">
      <alignment horizontal="center" vertical="center"/>
    </xf>
    <xf numFmtId="0" fontId="23" fillId="0" borderId="1" xfId="24" applyFont="1" applyBorder="1" applyAlignment="1">
      <alignment horizontal="center" vertical="center"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26" fillId="0" borderId="0" xfId="1" applyFont="1"/>
    <xf numFmtId="0" fontId="26" fillId="0" borderId="0" xfId="1" applyFont="1" applyAlignment="1">
      <alignment wrapText="1"/>
    </xf>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AMJ17"/>
  <sheetViews>
    <sheetView tabSelected="1" view="pageBreakPreview" zoomScale="47" zoomScaleNormal="60" zoomScaleSheetLayoutView="47" zoomScalePageLayoutView="70" workbookViewId="0">
      <selection sqref="A1:G17"/>
    </sheetView>
  </sheetViews>
  <sheetFormatPr defaultColWidth="9.140625" defaultRowHeight="15.75"/>
  <cols>
    <col min="1" max="1" width="7.28515625" style="41" customWidth="1"/>
    <col min="2" max="2" width="62.140625" style="32" customWidth="1"/>
    <col min="3" max="3" width="58.85546875" style="2" customWidth="1"/>
    <col min="4" max="4" width="13.7109375" style="2" customWidth="1"/>
    <col min="5" max="5" width="20.7109375" style="2" customWidth="1"/>
    <col min="6" max="6" width="40.7109375" style="2" customWidth="1"/>
    <col min="7" max="7" width="16.5703125" style="2" customWidth="1"/>
    <col min="8" max="1024" width="9.140625" style="2"/>
    <col min="1025" max="16384" width="9.140625" style="8"/>
  </cols>
  <sheetData>
    <row r="1" spans="1:1024" s="1" customFormat="1" ht="94.9" customHeight="1">
      <c r="A1" s="79" t="s">
        <v>159</v>
      </c>
      <c r="B1" s="79"/>
      <c r="C1" s="79"/>
      <c r="D1" s="79"/>
      <c r="E1" s="79"/>
      <c r="F1" s="79"/>
      <c r="G1" s="79"/>
    </row>
    <row r="2" spans="1:1024" ht="25.15" customHeight="1">
      <c r="A2" s="80" t="s">
        <v>161</v>
      </c>
      <c r="B2" s="80"/>
      <c r="C2" s="80"/>
      <c r="D2" s="80"/>
      <c r="E2" s="80"/>
      <c r="F2" s="80"/>
      <c r="G2" s="80"/>
    </row>
    <row r="3" spans="1:1024" ht="19.899999999999999" customHeight="1">
      <c r="A3" s="81" t="s">
        <v>5</v>
      </c>
      <c r="B3" s="81"/>
      <c r="C3" s="81"/>
      <c r="D3" s="81"/>
      <c r="E3" s="81"/>
      <c r="F3" s="81"/>
      <c r="G3" s="81"/>
    </row>
    <row r="4" spans="1:1024" ht="25.15" customHeight="1">
      <c r="A4" s="80" t="s">
        <v>160</v>
      </c>
      <c r="B4" s="80"/>
      <c r="C4" s="80"/>
      <c r="D4" s="80"/>
      <c r="E4" s="80"/>
      <c r="F4" s="80"/>
      <c r="G4" s="80"/>
    </row>
    <row r="5" spans="1:1024" ht="19.899999999999999" customHeight="1">
      <c r="A5" s="81" t="s">
        <v>6</v>
      </c>
      <c r="B5" s="81"/>
      <c r="C5" s="81"/>
      <c r="D5" s="81"/>
      <c r="E5" s="81"/>
      <c r="F5" s="81"/>
      <c r="G5" s="81"/>
    </row>
    <row r="6" spans="1:1024" ht="15" customHeight="1">
      <c r="A6" s="78"/>
      <c r="B6" s="78"/>
      <c r="C6" s="78"/>
      <c r="D6" s="78"/>
      <c r="E6" s="78"/>
      <c r="F6" s="78"/>
      <c r="G6" s="78"/>
    </row>
    <row r="7" spans="1:1024" ht="19.5" customHeight="1">
      <c r="A7" s="77" t="s">
        <v>7</v>
      </c>
      <c r="B7" s="77"/>
      <c r="C7" s="77"/>
      <c r="D7" s="77"/>
      <c r="E7" s="77"/>
      <c r="F7" s="77"/>
      <c r="G7" s="3">
        <v>6609008720</v>
      </c>
    </row>
    <row r="8" spans="1:1024" ht="19.899999999999999" customHeight="1">
      <c r="A8" s="77" t="s">
        <v>8</v>
      </c>
      <c r="B8" s="77"/>
      <c r="C8" s="77"/>
      <c r="D8" s="77"/>
      <c r="E8" s="77"/>
      <c r="F8" s="77"/>
      <c r="G8" s="3">
        <v>97.95</v>
      </c>
    </row>
    <row r="9" spans="1:1024" ht="19.899999999999999" customHeight="1">
      <c r="A9" s="77" t="s">
        <v>9</v>
      </c>
      <c r="B9" s="77"/>
      <c r="C9" s="77"/>
      <c r="D9" s="77"/>
      <c r="E9" s="77"/>
      <c r="F9" s="77"/>
      <c r="G9" s="3">
        <v>28</v>
      </c>
    </row>
    <row r="10" spans="1:1024" ht="19.899999999999999" customHeight="1">
      <c r="A10" s="77" t="s">
        <v>10</v>
      </c>
      <c r="B10" s="77"/>
      <c r="C10" s="77"/>
      <c r="D10" s="77"/>
      <c r="E10" s="77"/>
      <c r="F10" s="77"/>
      <c r="G10" s="3">
        <v>1</v>
      </c>
    </row>
    <row r="11" spans="1:1024" ht="15" customHeight="1">
      <c r="A11" s="78"/>
      <c r="B11" s="78"/>
      <c r="C11" s="78"/>
      <c r="D11" s="78"/>
      <c r="E11" s="78"/>
      <c r="F11" s="78"/>
      <c r="G11" s="78"/>
    </row>
    <row r="12" spans="1:1024">
      <c r="A12" s="73" t="s">
        <v>0</v>
      </c>
      <c r="B12" s="72" t="s">
        <v>11</v>
      </c>
      <c r="C12" s="72" t="s">
        <v>12</v>
      </c>
      <c r="D12" s="72" t="s">
        <v>13</v>
      </c>
      <c r="E12" s="72" t="s">
        <v>14</v>
      </c>
      <c r="F12" s="72" t="s">
        <v>15</v>
      </c>
      <c r="G12" s="72"/>
    </row>
    <row r="13" spans="1:1024" ht="77.650000000000006" customHeight="1">
      <c r="A13" s="73"/>
      <c r="B13" s="72"/>
      <c r="C13" s="72"/>
      <c r="D13" s="72"/>
      <c r="E13" s="72"/>
      <c r="F13" s="4" t="s">
        <v>16</v>
      </c>
      <c r="G13" s="4" t="s">
        <v>17</v>
      </c>
    </row>
    <row r="14" spans="1:1024" ht="29.25" customHeight="1">
      <c r="A14" s="74" t="s">
        <v>177</v>
      </c>
      <c r="B14" s="75"/>
      <c r="C14" s="75"/>
      <c r="D14" s="75"/>
      <c r="E14" s="75"/>
      <c r="F14" s="75"/>
      <c r="G14" s="76"/>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c r="YM14" s="42"/>
      <c r="YN14" s="42"/>
      <c r="YO14" s="42"/>
      <c r="YP14" s="42"/>
      <c r="YQ14" s="42"/>
      <c r="YR14" s="42"/>
      <c r="YS14" s="42"/>
      <c r="YT14" s="42"/>
      <c r="YU14" s="42"/>
      <c r="YV14" s="42"/>
      <c r="YW14" s="42"/>
      <c r="YX14" s="42"/>
      <c r="YY14" s="42"/>
      <c r="YZ14" s="42"/>
      <c r="ZA14" s="42"/>
      <c r="ZB14" s="42"/>
      <c r="ZC14" s="42"/>
      <c r="ZD14" s="42"/>
      <c r="ZE14" s="42"/>
      <c r="ZF14" s="42"/>
      <c r="ZG14" s="42"/>
      <c r="ZH14" s="42"/>
      <c r="ZI14" s="42"/>
      <c r="ZJ14" s="42"/>
      <c r="ZK14" s="42"/>
      <c r="ZL14" s="42"/>
      <c r="ZM14" s="42"/>
      <c r="ZN14" s="42"/>
      <c r="ZO14" s="42"/>
      <c r="ZP14" s="42"/>
      <c r="ZQ14" s="42"/>
      <c r="ZR14" s="42"/>
      <c r="ZS14" s="42"/>
      <c r="ZT14" s="42"/>
      <c r="ZU14" s="42"/>
      <c r="ZV14" s="42"/>
      <c r="ZW14" s="42"/>
      <c r="ZX14" s="42"/>
      <c r="ZY14" s="42"/>
      <c r="ZZ14" s="42"/>
      <c r="AAA14" s="42"/>
      <c r="AAB14" s="42"/>
      <c r="AAC14" s="42"/>
      <c r="AAD14" s="42"/>
      <c r="AAE14" s="42"/>
      <c r="AAF14" s="42"/>
      <c r="AAG14" s="42"/>
      <c r="AAH14" s="42"/>
      <c r="AAI14" s="42"/>
      <c r="AAJ14" s="42"/>
      <c r="AAK14" s="42"/>
      <c r="AAL14" s="42"/>
      <c r="AAM14" s="42"/>
      <c r="AAN14" s="42"/>
      <c r="AAO14" s="42"/>
      <c r="AAP14" s="42"/>
      <c r="AAQ14" s="42"/>
      <c r="AAR14" s="42"/>
      <c r="AAS14" s="42"/>
      <c r="AAT14" s="42"/>
      <c r="AAU14" s="42"/>
      <c r="AAV14" s="42"/>
      <c r="AAW14" s="42"/>
      <c r="AAX14" s="42"/>
      <c r="AAY14" s="42"/>
      <c r="AAZ14" s="42"/>
      <c r="ABA14" s="42"/>
      <c r="ABB14" s="42"/>
      <c r="ABC14" s="42"/>
      <c r="ABD14" s="42"/>
      <c r="ABE14" s="42"/>
      <c r="ABF14" s="42"/>
      <c r="ABG14" s="42"/>
      <c r="ABH14" s="42"/>
      <c r="ABI14" s="42"/>
      <c r="ABJ14" s="42"/>
      <c r="ABK14" s="42"/>
      <c r="ABL14" s="42"/>
      <c r="ABM14" s="42"/>
      <c r="ABN14" s="42"/>
      <c r="ABO14" s="42"/>
      <c r="ABP14" s="42"/>
      <c r="ABQ14" s="42"/>
      <c r="ABR14" s="42"/>
      <c r="ABS14" s="42"/>
      <c r="ABT14" s="42"/>
      <c r="ABU14" s="42"/>
      <c r="ABV14" s="42"/>
      <c r="ABW14" s="42"/>
      <c r="ABX14" s="42"/>
      <c r="ABY14" s="42"/>
      <c r="ABZ14" s="42"/>
      <c r="ACA14" s="42"/>
      <c r="ACB14" s="42"/>
      <c r="ACC14" s="42"/>
      <c r="ACD14" s="42"/>
      <c r="ACE14" s="42"/>
      <c r="ACF14" s="42"/>
      <c r="ACG14" s="42"/>
      <c r="ACH14" s="42"/>
      <c r="ACI14" s="42"/>
      <c r="ACJ14" s="42"/>
      <c r="ACK14" s="42"/>
      <c r="ACL14" s="42"/>
      <c r="ACM14" s="42"/>
      <c r="ACN14" s="42"/>
      <c r="ACO14" s="42"/>
      <c r="ACP14" s="42"/>
      <c r="ACQ14" s="42"/>
      <c r="ACR14" s="42"/>
      <c r="ACS14" s="42"/>
      <c r="ACT14" s="42"/>
      <c r="ACU14" s="42"/>
      <c r="ACV14" s="42"/>
      <c r="ACW14" s="42"/>
      <c r="ACX14" s="42"/>
      <c r="ACY14" s="42"/>
      <c r="ACZ14" s="42"/>
      <c r="ADA14" s="42"/>
      <c r="ADB14" s="42"/>
      <c r="ADC14" s="42"/>
      <c r="ADD14" s="42"/>
      <c r="ADE14" s="42"/>
      <c r="ADF14" s="42"/>
      <c r="ADG14" s="42"/>
      <c r="ADH14" s="42"/>
      <c r="ADI14" s="42"/>
      <c r="ADJ14" s="42"/>
      <c r="ADK14" s="42"/>
      <c r="ADL14" s="42"/>
      <c r="ADM14" s="42"/>
      <c r="ADN14" s="42"/>
      <c r="ADO14" s="42"/>
      <c r="ADP14" s="42"/>
      <c r="ADQ14" s="42"/>
      <c r="ADR14" s="42"/>
      <c r="ADS14" s="42"/>
      <c r="ADT14" s="42"/>
      <c r="ADU14" s="42"/>
      <c r="ADV14" s="42"/>
      <c r="ADW14" s="42"/>
      <c r="ADX14" s="42"/>
      <c r="ADY14" s="42"/>
      <c r="ADZ14" s="42"/>
      <c r="AEA14" s="42"/>
      <c r="AEB14" s="42"/>
      <c r="AEC14" s="42"/>
      <c r="AED14" s="42"/>
      <c r="AEE14" s="42"/>
      <c r="AEF14" s="42"/>
      <c r="AEG14" s="42"/>
      <c r="AEH14" s="42"/>
      <c r="AEI14" s="42"/>
      <c r="AEJ14" s="42"/>
      <c r="AEK14" s="42"/>
      <c r="AEL14" s="42"/>
      <c r="AEM14" s="42"/>
      <c r="AEN14" s="42"/>
      <c r="AEO14" s="42"/>
      <c r="AEP14" s="42"/>
      <c r="AEQ14" s="42"/>
      <c r="AER14" s="42"/>
      <c r="AES14" s="42"/>
      <c r="AET14" s="42"/>
      <c r="AEU14" s="42"/>
      <c r="AEV14" s="42"/>
      <c r="AEW14" s="42"/>
      <c r="AEX14" s="42"/>
      <c r="AEY14" s="42"/>
      <c r="AEZ14" s="42"/>
      <c r="AFA14" s="42"/>
      <c r="AFB14" s="42"/>
      <c r="AFC14" s="42"/>
      <c r="AFD14" s="42"/>
      <c r="AFE14" s="42"/>
      <c r="AFF14" s="42"/>
      <c r="AFG14" s="42"/>
      <c r="AFH14" s="42"/>
      <c r="AFI14" s="42"/>
      <c r="AFJ14" s="42"/>
      <c r="AFK14" s="42"/>
      <c r="AFL14" s="42"/>
      <c r="AFM14" s="42"/>
      <c r="AFN14" s="42"/>
      <c r="AFO14" s="42"/>
      <c r="AFP14" s="42"/>
      <c r="AFQ14" s="42"/>
      <c r="AFR14" s="42"/>
      <c r="AFS14" s="42"/>
      <c r="AFT14" s="42"/>
      <c r="AFU14" s="42"/>
      <c r="AFV14" s="42"/>
      <c r="AFW14" s="42"/>
      <c r="AFX14" s="42"/>
      <c r="AFY14" s="42"/>
      <c r="AFZ14" s="42"/>
      <c r="AGA14" s="42"/>
      <c r="AGB14" s="42"/>
      <c r="AGC14" s="42"/>
      <c r="AGD14" s="42"/>
      <c r="AGE14" s="42"/>
      <c r="AGF14" s="42"/>
      <c r="AGG14" s="42"/>
      <c r="AGH14" s="42"/>
      <c r="AGI14" s="42"/>
      <c r="AGJ14" s="42"/>
      <c r="AGK14" s="42"/>
      <c r="AGL14" s="42"/>
      <c r="AGM14" s="42"/>
      <c r="AGN14" s="42"/>
      <c r="AGO14" s="42"/>
      <c r="AGP14" s="42"/>
      <c r="AGQ14" s="42"/>
      <c r="AGR14" s="42"/>
      <c r="AGS14" s="42"/>
      <c r="AGT14" s="42"/>
      <c r="AGU14" s="42"/>
      <c r="AGV14" s="42"/>
      <c r="AGW14" s="42"/>
      <c r="AGX14" s="42"/>
      <c r="AGY14" s="42"/>
      <c r="AGZ14" s="42"/>
      <c r="AHA14" s="42"/>
      <c r="AHB14" s="42"/>
      <c r="AHC14" s="42"/>
      <c r="AHD14" s="42"/>
      <c r="AHE14" s="42"/>
      <c r="AHF14" s="42"/>
      <c r="AHG14" s="42"/>
      <c r="AHH14" s="42"/>
      <c r="AHI14" s="42"/>
      <c r="AHJ14" s="42"/>
      <c r="AHK14" s="42"/>
      <c r="AHL14" s="42"/>
      <c r="AHM14" s="42"/>
      <c r="AHN14" s="42"/>
      <c r="AHO14" s="42"/>
      <c r="AHP14" s="42"/>
      <c r="AHQ14" s="42"/>
      <c r="AHR14" s="42"/>
      <c r="AHS14" s="42"/>
      <c r="AHT14" s="42"/>
      <c r="AHU14" s="42"/>
      <c r="AHV14" s="42"/>
      <c r="AHW14" s="42"/>
      <c r="AHX14" s="42"/>
      <c r="AHY14" s="42"/>
      <c r="AHZ14" s="42"/>
      <c r="AIA14" s="42"/>
      <c r="AIB14" s="42"/>
      <c r="AIC14" s="42"/>
      <c r="AID14" s="42"/>
      <c r="AIE14" s="42"/>
      <c r="AIF14" s="42"/>
      <c r="AIG14" s="42"/>
      <c r="AIH14" s="42"/>
      <c r="AII14" s="42"/>
      <c r="AIJ14" s="42"/>
      <c r="AIK14" s="42"/>
      <c r="AIL14" s="42"/>
      <c r="AIM14" s="42"/>
      <c r="AIN14" s="42"/>
      <c r="AIO14" s="42"/>
      <c r="AIP14" s="42"/>
      <c r="AIQ14" s="42"/>
      <c r="AIR14" s="42"/>
      <c r="AIS14" s="42"/>
      <c r="AIT14" s="42"/>
      <c r="AIU14" s="42"/>
      <c r="AIV14" s="42"/>
      <c r="AIW14" s="42"/>
      <c r="AIX14" s="42"/>
      <c r="AIY14" s="42"/>
      <c r="AIZ14" s="42"/>
      <c r="AJA14" s="42"/>
      <c r="AJB14" s="42"/>
      <c r="AJC14" s="42"/>
      <c r="AJD14" s="42"/>
      <c r="AJE14" s="42"/>
      <c r="AJF14" s="42"/>
      <c r="AJG14" s="42"/>
      <c r="AJH14" s="42"/>
      <c r="AJI14" s="42"/>
      <c r="AJJ14" s="42"/>
      <c r="AJK14" s="42"/>
      <c r="AJL14" s="42"/>
      <c r="AJM14" s="42"/>
      <c r="AJN14" s="42"/>
      <c r="AJO14" s="42"/>
      <c r="AJP14" s="42"/>
      <c r="AJQ14" s="42"/>
      <c r="AJR14" s="42"/>
      <c r="AJS14" s="42"/>
      <c r="AJT14" s="42"/>
      <c r="AJU14" s="42"/>
      <c r="AJV14" s="42"/>
      <c r="AJW14" s="42"/>
      <c r="AJX14" s="42"/>
      <c r="AJY14" s="42"/>
      <c r="AJZ14" s="42"/>
      <c r="AKA14" s="42"/>
      <c r="AKB14" s="42"/>
      <c r="AKC14" s="42"/>
      <c r="AKD14" s="42"/>
      <c r="AKE14" s="42"/>
      <c r="AKF14" s="42"/>
      <c r="AKG14" s="42"/>
      <c r="AKH14" s="42"/>
      <c r="AKI14" s="42"/>
      <c r="AKJ14" s="42"/>
      <c r="AKK14" s="42"/>
      <c r="AKL14" s="42"/>
      <c r="AKM14" s="42"/>
      <c r="AKN14" s="42"/>
      <c r="AKO14" s="42"/>
      <c r="AKP14" s="42"/>
      <c r="AKQ14" s="42"/>
      <c r="AKR14" s="42"/>
      <c r="AKS14" s="42"/>
      <c r="AKT14" s="42"/>
      <c r="AKU14" s="42"/>
      <c r="AKV14" s="42"/>
      <c r="AKW14" s="42"/>
      <c r="AKX14" s="42"/>
      <c r="AKY14" s="42"/>
      <c r="AKZ14" s="42"/>
      <c r="ALA14" s="42"/>
      <c r="ALB14" s="42"/>
      <c r="ALC14" s="42"/>
      <c r="ALD14" s="42"/>
      <c r="ALE14" s="42"/>
      <c r="ALF14" s="42"/>
      <c r="ALG14" s="42"/>
      <c r="ALH14" s="42"/>
      <c r="ALI14" s="42"/>
      <c r="ALJ14" s="42"/>
      <c r="ALK14" s="42"/>
      <c r="ALL14" s="42"/>
      <c r="ALM14" s="42"/>
      <c r="ALN14" s="42"/>
      <c r="ALO14" s="42"/>
      <c r="ALP14" s="42"/>
      <c r="ALQ14" s="42"/>
      <c r="ALR14" s="42"/>
      <c r="ALS14" s="42"/>
      <c r="ALT14" s="42"/>
      <c r="ALU14" s="42"/>
      <c r="ALV14" s="42"/>
      <c r="ALW14" s="42"/>
      <c r="ALX14" s="42"/>
      <c r="ALY14" s="42"/>
      <c r="ALZ14" s="42"/>
      <c r="AMA14" s="42"/>
      <c r="AMB14" s="42"/>
      <c r="AMC14" s="42"/>
      <c r="AMD14" s="42"/>
      <c r="AME14" s="42"/>
      <c r="AMF14" s="42"/>
      <c r="AMG14" s="42"/>
      <c r="AMH14" s="42"/>
      <c r="AMI14" s="42"/>
      <c r="AMJ14" s="42"/>
    </row>
    <row r="15" spans="1:1024" ht="77.650000000000006" customHeight="1">
      <c r="A15" s="70"/>
      <c r="B15" s="45" t="s">
        <v>320</v>
      </c>
      <c r="C15" s="46" t="s">
        <v>212</v>
      </c>
      <c r="D15" s="47">
        <v>45427</v>
      </c>
      <c r="E15" s="43"/>
      <c r="F15" s="43"/>
      <c r="G15" s="43"/>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row>
    <row r="16" spans="1:1024" s="7" customFormat="1">
      <c r="A16" s="71" t="s">
        <v>23</v>
      </c>
      <c r="B16" s="71"/>
      <c r="C16" s="71"/>
      <c r="D16" s="71"/>
      <c r="E16" s="71"/>
      <c r="F16" s="71"/>
      <c r="G16" s="71"/>
    </row>
    <row r="17" spans="1:7" s="7" customFormat="1" ht="31.5">
      <c r="A17" s="40"/>
      <c r="B17" s="45" t="s">
        <v>148</v>
      </c>
      <c r="C17" s="45" t="s">
        <v>163</v>
      </c>
      <c r="D17" s="47">
        <v>45458</v>
      </c>
      <c r="E17" s="6"/>
      <c r="F17" s="6"/>
      <c r="G17" s="5"/>
    </row>
  </sheetData>
  <mergeCells count="19">
    <mergeCell ref="A6:G6"/>
    <mergeCell ref="A1:G1"/>
    <mergeCell ref="A2:G2"/>
    <mergeCell ref="A3:G3"/>
    <mergeCell ref="A4:G4"/>
    <mergeCell ref="A5:G5"/>
    <mergeCell ref="A7:F7"/>
    <mergeCell ref="A8:F8"/>
    <mergeCell ref="A9:F9"/>
    <mergeCell ref="A10:F10"/>
    <mergeCell ref="A11:G11"/>
    <mergeCell ref="A16:G16"/>
    <mergeCell ref="C12:C13"/>
    <mergeCell ref="D12:D13"/>
    <mergeCell ref="E12:E13"/>
    <mergeCell ref="F12:G12"/>
    <mergeCell ref="A12:A13"/>
    <mergeCell ref="B12:B13"/>
    <mergeCell ref="A14:G14"/>
  </mergeCells>
  <dataValidations count="1">
    <dataValidation allowBlank="1" sqref="G17 A15 A17 A16:G16">
      <formula1>50</formula1>
      <formula2>5000</formula2>
    </dataValidation>
  </dataValidations>
  <pageMargins left="0.70833333333333304" right="0.70833333333333304" top="0.74791666666666701" bottom="0.74791666666666701" header="0.51180555555555496" footer="0.31527777777777799"/>
  <pageSetup paperSize="9" scale="32"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dimension ref="A1:G91"/>
  <sheetViews>
    <sheetView view="pageBreakPreview" zoomScale="85" zoomScaleNormal="75" zoomScaleSheetLayoutView="85" zoomScalePageLayoutView="75" workbookViewId="0">
      <selection activeCell="B9" sqref="B9"/>
    </sheetView>
  </sheetViews>
  <sheetFormatPr defaultColWidth="9.140625" defaultRowHeight="15.75"/>
  <cols>
    <col min="1" max="1" width="4.7109375" style="65" customWidth="1"/>
    <col min="2" max="2" width="36.140625" style="54" customWidth="1"/>
    <col min="3" max="3" width="51.85546875" style="54" customWidth="1"/>
    <col min="4" max="4" width="15.42578125" style="54" customWidth="1"/>
    <col min="5" max="5" width="20.7109375" style="54" customWidth="1"/>
    <col min="6" max="6" width="40.7109375" style="54" customWidth="1"/>
    <col min="7" max="7" width="15.28515625" style="54" customWidth="1"/>
    <col min="8" max="16384" width="9.140625" style="54"/>
  </cols>
  <sheetData>
    <row r="1" spans="1:7" ht="29.65" customHeight="1">
      <c r="A1" s="84" t="s">
        <v>0</v>
      </c>
      <c r="B1" s="84" t="s">
        <v>239</v>
      </c>
      <c r="C1" s="84" t="s">
        <v>240</v>
      </c>
      <c r="D1" s="84" t="s">
        <v>13</v>
      </c>
      <c r="E1" s="84" t="s">
        <v>14</v>
      </c>
      <c r="F1" s="84" t="s">
        <v>15</v>
      </c>
      <c r="G1" s="84"/>
    </row>
    <row r="2" spans="1:7" ht="61.9" customHeight="1">
      <c r="A2" s="84"/>
      <c r="B2" s="84"/>
      <c r="C2" s="84"/>
      <c r="D2" s="84"/>
      <c r="E2" s="84"/>
      <c r="F2" s="55" t="s">
        <v>16</v>
      </c>
      <c r="G2" s="55" t="s">
        <v>17</v>
      </c>
    </row>
    <row r="3" spans="1:7" ht="25.5" customHeight="1">
      <c r="A3" s="56">
        <v>1</v>
      </c>
      <c r="B3" s="56">
        <v>2</v>
      </c>
      <c r="C3" s="56">
        <v>3</v>
      </c>
      <c r="D3" s="56">
        <v>4</v>
      </c>
      <c r="E3" s="56">
        <v>5</v>
      </c>
      <c r="F3" s="56">
        <v>6</v>
      </c>
      <c r="G3" s="56">
        <v>7</v>
      </c>
    </row>
    <row r="4" spans="1:7" ht="25.15" customHeight="1">
      <c r="A4" s="82" t="s">
        <v>177</v>
      </c>
      <c r="B4" s="82"/>
      <c r="C4" s="82"/>
      <c r="D4" s="82"/>
      <c r="E4" s="82"/>
      <c r="F4" s="82"/>
      <c r="G4" s="82"/>
    </row>
    <row r="5" spans="1:7" ht="111" customHeight="1">
      <c r="A5" s="57">
        <v>1</v>
      </c>
      <c r="B5" s="58" t="s">
        <v>202</v>
      </c>
      <c r="C5" s="58" t="s">
        <v>241</v>
      </c>
      <c r="D5" s="59">
        <v>45427</v>
      </c>
      <c r="E5" s="60"/>
      <c r="F5" s="60"/>
      <c r="G5" s="59"/>
    </row>
    <row r="6" spans="1:7" ht="111" customHeight="1">
      <c r="A6" s="57"/>
      <c r="B6" s="60"/>
      <c r="C6" s="58" t="s">
        <v>242</v>
      </c>
      <c r="D6" s="59">
        <v>45427</v>
      </c>
      <c r="E6" s="60"/>
      <c r="F6" s="60"/>
      <c r="G6" s="59"/>
    </row>
    <row r="7" spans="1:7" ht="111" customHeight="1">
      <c r="A7" s="57"/>
      <c r="B7" s="60"/>
      <c r="C7" s="58" t="s">
        <v>243</v>
      </c>
      <c r="D7" s="59">
        <v>45427</v>
      </c>
      <c r="E7" s="60"/>
      <c r="F7" s="60"/>
      <c r="G7" s="59"/>
    </row>
    <row r="8" spans="1:7" ht="111" customHeight="1">
      <c r="A8" s="57"/>
      <c r="B8" s="60"/>
      <c r="C8" s="58" t="s">
        <v>203</v>
      </c>
      <c r="D8" s="59">
        <v>45427</v>
      </c>
      <c r="E8" s="60"/>
      <c r="F8" s="60"/>
      <c r="G8" s="59"/>
    </row>
    <row r="9" spans="1:7" ht="288.75" customHeight="1">
      <c r="A9" s="57"/>
      <c r="B9" s="60"/>
      <c r="C9" s="58" t="s">
        <v>244</v>
      </c>
      <c r="D9" s="59">
        <v>45427</v>
      </c>
      <c r="E9" s="60"/>
      <c r="F9" s="60"/>
      <c r="G9" s="59"/>
    </row>
    <row r="10" spans="1:7" ht="409.5" customHeight="1">
      <c r="A10" s="57"/>
      <c r="B10" s="60"/>
      <c r="C10" s="58" t="s">
        <v>245</v>
      </c>
      <c r="D10" s="59">
        <v>45427</v>
      </c>
      <c r="E10" s="60"/>
      <c r="F10" s="60"/>
      <c r="G10" s="59"/>
    </row>
    <row r="11" spans="1:7" ht="77.25" customHeight="1">
      <c r="A11" s="57"/>
      <c r="B11" s="60"/>
      <c r="C11" s="58" t="s">
        <v>204</v>
      </c>
      <c r="D11" s="59">
        <v>45427</v>
      </c>
      <c r="E11" s="60"/>
      <c r="F11" s="60"/>
      <c r="G11" s="59"/>
    </row>
    <row r="12" spans="1:7" ht="111" customHeight="1">
      <c r="A12" s="57"/>
      <c r="B12" s="60"/>
      <c r="C12" s="58" t="s">
        <v>246</v>
      </c>
      <c r="D12" s="59">
        <v>45427</v>
      </c>
      <c r="E12" s="60"/>
      <c r="F12" s="60"/>
      <c r="G12" s="59"/>
    </row>
    <row r="13" spans="1:7" ht="174.75" customHeight="1">
      <c r="A13" s="57"/>
      <c r="B13" s="60"/>
      <c r="C13" s="58" t="s">
        <v>205</v>
      </c>
      <c r="D13" s="59">
        <v>45427</v>
      </c>
      <c r="E13" s="60"/>
      <c r="F13" s="60"/>
      <c r="G13" s="59"/>
    </row>
    <row r="14" spans="1:7" ht="160.5" customHeight="1" thickBot="1">
      <c r="A14" s="57"/>
      <c r="B14" s="60"/>
      <c r="C14" s="58" t="s">
        <v>206</v>
      </c>
      <c r="D14" s="59">
        <v>45427</v>
      </c>
      <c r="E14" s="60"/>
      <c r="F14" s="60"/>
      <c r="G14" s="59"/>
    </row>
    <row r="15" spans="1:7" ht="129.75" customHeight="1" thickBot="1">
      <c r="A15" s="57">
        <v>2</v>
      </c>
      <c r="B15" s="58" t="s">
        <v>207</v>
      </c>
      <c r="C15" s="60" t="s">
        <v>247</v>
      </c>
      <c r="D15" s="59">
        <v>45427</v>
      </c>
      <c r="E15" s="61"/>
      <c r="F15" s="60"/>
      <c r="G15" s="59"/>
    </row>
    <row r="16" spans="1:7" ht="129.75" customHeight="1">
      <c r="A16" s="57"/>
      <c r="B16" s="58"/>
      <c r="C16" s="60" t="s">
        <v>248</v>
      </c>
      <c r="D16" s="59">
        <v>45427</v>
      </c>
      <c r="E16" s="62"/>
      <c r="F16" s="60"/>
      <c r="G16" s="59"/>
    </row>
    <row r="17" spans="1:7" ht="157.5" customHeight="1">
      <c r="A17" s="57"/>
      <c r="B17" s="58"/>
      <c r="C17" s="60" t="s">
        <v>249</v>
      </c>
      <c r="D17" s="59">
        <v>45427</v>
      </c>
      <c r="E17" s="60"/>
      <c r="F17" s="60"/>
      <c r="G17" s="59"/>
    </row>
    <row r="18" spans="1:7" ht="129.75" customHeight="1">
      <c r="A18" s="57"/>
      <c r="B18" s="58"/>
      <c r="C18" s="60" t="s">
        <v>250</v>
      </c>
      <c r="D18" s="59">
        <v>45427</v>
      </c>
      <c r="E18" s="60"/>
      <c r="F18" s="60"/>
      <c r="G18" s="59"/>
    </row>
    <row r="19" spans="1:7" ht="129.75" customHeight="1">
      <c r="A19" s="57"/>
      <c r="B19" s="58"/>
      <c r="C19" s="60" t="s">
        <v>251</v>
      </c>
      <c r="D19" s="59">
        <v>45427</v>
      </c>
      <c r="E19" s="60"/>
      <c r="F19" s="60"/>
      <c r="G19" s="59"/>
    </row>
    <row r="20" spans="1:7" ht="139.5" customHeight="1">
      <c r="A20" s="57"/>
      <c r="B20" s="58"/>
      <c r="C20" s="60" t="s">
        <v>252</v>
      </c>
      <c r="D20" s="59">
        <v>45427</v>
      </c>
      <c r="E20" s="60"/>
      <c r="F20" s="60"/>
      <c r="G20" s="59"/>
    </row>
    <row r="21" spans="1:7" ht="129.75" customHeight="1">
      <c r="A21" s="57"/>
      <c r="B21" s="58"/>
      <c r="C21" s="58" t="s">
        <v>208</v>
      </c>
      <c r="D21" s="59">
        <v>45427</v>
      </c>
      <c r="E21" s="58"/>
      <c r="F21" s="60"/>
      <c r="G21" s="59"/>
    </row>
    <row r="22" spans="1:7" ht="189.75" customHeight="1">
      <c r="A22" s="57"/>
      <c r="B22" s="58"/>
      <c r="C22" s="60" t="s">
        <v>253</v>
      </c>
      <c r="D22" s="59">
        <v>45427</v>
      </c>
      <c r="E22" s="60"/>
      <c r="F22" s="60"/>
      <c r="G22" s="59"/>
    </row>
    <row r="23" spans="1:7" ht="160.5" customHeight="1">
      <c r="A23" s="57"/>
      <c r="B23" s="58"/>
      <c r="C23" s="60" t="s">
        <v>254</v>
      </c>
      <c r="D23" s="59">
        <v>45427</v>
      </c>
      <c r="E23" s="60"/>
      <c r="F23" s="60"/>
      <c r="G23" s="59"/>
    </row>
    <row r="24" spans="1:7" ht="183" customHeight="1">
      <c r="A24" s="57"/>
      <c r="B24" s="58"/>
      <c r="C24" s="60" t="s">
        <v>255</v>
      </c>
      <c r="D24" s="59">
        <v>45427</v>
      </c>
      <c r="E24" s="60"/>
      <c r="F24" s="60"/>
      <c r="G24" s="59"/>
    </row>
    <row r="25" spans="1:7" ht="213" customHeight="1">
      <c r="A25" s="57"/>
      <c r="B25" s="58"/>
      <c r="C25" s="60" t="s">
        <v>256</v>
      </c>
      <c r="D25" s="59">
        <v>45427</v>
      </c>
      <c r="E25" s="60"/>
      <c r="F25" s="60"/>
      <c r="G25" s="59"/>
    </row>
    <row r="26" spans="1:7" ht="285" customHeight="1">
      <c r="A26" s="57"/>
      <c r="B26" s="58"/>
      <c r="C26" s="60" t="s">
        <v>257</v>
      </c>
      <c r="D26" s="59">
        <v>45427</v>
      </c>
      <c r="E26" s="60"/>
      <c r="F26" s="60"/>
      <c r="G26" s="59"/>
    </row>
    <row r="27" spans="1:7" ht="229.5" customHeight="1">
      <c r="A27" s="57"/>
      <c r="B27" s="58"/>
      <c r="C27" s="60" t="s">
        <v>258</v>
      </c>
      <c r="D27" s="59">
        <v>45427</v>
      </c>
      <c r="E27" s="60"/>
      <c r="F27" s="60"/>
      <c r="G27" s="59"/>
    </row>
    <row r="28" spans="1:7" ht="366.75" customHeight="1">
      <c r="A28" s="57"/>
      <c r="B28" s="58"/>
      <c r="C28" s="60" t="s">
        <v>259</v>
      </c>
      <c r="D28" s="59">
        <v>45427</v>
      </c>
      <c r="E28" s="60"/>
      <c r="F28" s="60"/>
      <c r="G28" s="59"/>
    </row>
    <row r="29" spans="1:7" ht="129.75" customHeight="1">
      <c r="A29" s="57"/>
      <c r="B29" s="58"/>
      <c r="C29" s="60" t="s">
        <v>260</v>
      </c>
      <c r="D29" s="59">
        <v>45427</v>
      </c>
      <c r="E29" s="60"/>
      <c r="F29" s="60"/>
      <c r="G29" s="59"/>
    </row>
    <row r="30" spans="1:7" ht="264" customHeight="1">
      <c r="A30" s="57"/>
      <c r="B30" s="58"/>
      <c r="C30" s="60" t="s">
        <v>261</v>
      </c>
      <c r="D30" s="59">
        <v>45427</v>
      </c>
      <c r="E30" s="60"/>
      <c r="F30" s="60"/>
      <c r="G30" s="59"/>
    </row>
    <row r="31" spans="1:7" ht="163.5" customHeight="1">
      <c r="A31" s="57"/>
      <c r="B31" s="58"/>
      <c r="C31" s="60" t="s">
        <v>262</v>
      </c>
      <c r="D31" s="59">
        <v>45427</v>
      </c>
      <c r="E31" s="60"/>
      <c r="F31" s="60"/>
      <c r="G31" s="59"/>
    </row>
    <row r="32" spans="1:7" ht="209.25" customHeight="1">
      <c r="A32" s="57"/>
      <c r="B32" s="58"/>
      <c r="C32" s="60" t="s">
        <v>263</v>
      </c>
      <c r="D32" s="59">
        <v>45427</v>
      </c>
      <c r="E32" s="60"/>
      <c r="F32" s="60"/>
      <c r="G32" s="59"/>
    </row>
    <row r="33" spans="1:7" ht="409.6" customHeight="1">
      <c r="A33" s="57"/>
      <c r="B33" s="58"/>
      <c r="C33" s="60" t="s">
        <v>264</v>
      </c>
      <c r="D33" s="59">
        <v>45427</v>
      </c>
      <c r="E33" s="60"/>
      <c r="F33" s="60"/>
      <c r="G33" s="59"/>
    </row>
    <row r="34" spans="1:7" ht="188.25" customHeight="1">
      <c r="A34" s="57"/>
      <c r="B34" s="58"/>
      <c r="C34" s="60" t="s">
        <v>265</v>
      </c>
      <c r="D34" s="59">
        <v>45427</v>
      </c>
      <c r="E34" s="60"/>
      <c r="F34" s="60"/>
      <c r="G34" s="59"/>
    </row>
    <row r="35" spans="1:7" ht="129.75" customHeight="1">
      <c r="A35" s="57"/>
      <c r="B35" s="58"/>
      <c r="C35" s="60" t="s">
        <v>266</v>
      </c>
      <c r="D35" s="59">
        <v>45427</v>
      </c>
      <c r="E35" s="60"/>
      <c r="F35" s="60"/>
      <c r="G35" s="59"/>
    </row>
    <row r="36" spans="1:7" ht="168.75" customHeight="1">
      <c r="A36" s="57"/>
      <c r="B36" s="58"/>
      <c r="C36" s="60" t="s">
        <v>267</v>
      </c>
      <c r="D36" s="59">
        <v>45427</v>
      </c>
      <c r="E36" s="60"/>
      <c r="F36" s="60"/>
      <c r="G36" s="59"/>
    </row>
    <row r="37" spans="1:7" ht="129.75" customHeight="1">
      <c r="A37" s="57"/>
      <c r="B37" s="58"/>
      <c r="C37" s="60" t="s">
        <v>268</v>
      </c>
      <c r="D37" s="59">
        <v>45427</v>
      </c>
      <c r="E37" s="60"/>
      <c r="F37" s="60"/>
      <c r="G37" s="59"/>
    </row>
    <row r="38" spans="1:7" ht="129.75" customHeight="1">
      <c r="A38" s="57"/>
      <c r="B38" s="58"/>
      <c r="C38" s="60" t="s">
        <v>269</v>
      </c>
      <c r="D38" s="59">
        <v>45427</v>
      </c>
      <c r="E38" s="60"/>
      <c r="F38" s="60"/>
      <c r="G38" s="59"/>
    </row>
    <row r="39" spans="1:7" ht="129.75" customHeight="1">
      <c r="A39" s="57"/>
      <c r="B39" s="58"/>
      <c r="C39" s="60" t="s">
        <v>270</v>
      </c>
      <c r="D39" s="59">
        <v>45427</v>
      </c>
      <c r="E39" s="60"/>
      <c r="F39" s="60"/>
      <c r="G39" s="59"/>
    </row>
    <row r="40" spans="1:7" ht="184.5" customHeight="1">
      <c r="A40" s="57"/>
      <c r="B40" s="58"/>
      <c r="C40" s="60" t="s">
        <v>271</v>
      </c>
      <c r="D40" s="59">
        <v>45427</v>
      </c>
      <c r="E40" s="60"/>
      <c r="F40" s="60"/>
      <c r="G40" s="59"/>
    </row>
    <row r="41" spans="1:7" ht="129.75" customHeight="1">
      <c r="A41" s="57"/>
      <c r="B41" s="58"/>
      <c r="C41" s="60" t="s">
        <v>272</v>
      </c>
      <c r="D41" s="59">
        <v>45427</v>
      </c>
      <c r="E41" s="60"/>
      <c r="F41" s="60"/>
      <c r="G41" s="59"/>
    </row>
    <row r="42" spans="1:7" ht="129.75" customHeight="1">
      <c r="A42" s="57"/>
      <c r="B42" s="58"/>
      <c r="C42" s="60" t="s">
        <v>273</v>
      </c>
      <c r="D42" s="59">
        <v>45427</v>
      </c>
      <c r="E42" s="60"/>
      <c r="F42" s="60"/>
      <c r="G42" s="59"/>
    </row>
    <row r="43" spans="1:7" ht="129.75" customHeight="1">
      <c r="A43" s="57"/>
      <c r="B43" s="58"/>
      <c r="C43" s="60" t="s">
        <v>274</v>
      </c>
      <c r="D43" s="59">
        <v>45427</v>
      </c>
      <c r="E43" s="60"/>
      <c r="F43" s="60"/>
      <c r="G43" s="59"/>
    </row>
    <row r="44" spans="1:7" ht="129.75" customHeight="1">
      <c r="A44" s="57"/>
      <c r="B44" s="58"/>
      <c r="C44" s="60" t="s">
        <v>275</v>
      </c>
      <c r="D44" s="59">
        <v>45427</v>
      </c>
      <c r="E44" s="60"/>
      <c r="F44" s="60"/>
      <c r="G44" s="59"/>
    </row>
    <row r="45" spans="1:7" ht="129.75" customHeight="1">
      <c r="A45" s="57"/>
      <c r="B45" s="58"/>
      <c r="C45" s="60" t="s">
        <v>276</v>
      </c>
      <c r="D45" s="59">
        <v>45427</v>
      </c>
      <c r="E45" s="60"/>
      <c r="F45" s="60"/>
      <c r="G45" s="59"/>
    </row>
    <row r="46" spans="1:7" ht="129.75" customHeight="1">
      <c r="A46" s="57"/>
      <c r="B46" s="58"/>
      <c r="C46" s="60" t="s">
        <v>277</v>
      </c>
      <c r="D46" s="59">
        <v>45427</v>
      </c>
      <c r="E46" s="60"/>
      <c r="F46" s="60"/>
      <c r="G46" s="59"/>
    </row>
    <row r="47" spans="1:7" ht="129.75" customHeight="1">
      <c r="A47" s="57"/>
      <c r="B47" s="58"/>
      <c r="C47" s="60" t="s">
        <v>278</v>
      </c>
      <c r="D47" s="59">
        <v>45427</v>
      </c>
      <c r="E47" s="60"/>
      <c r="F47" s="60"/>
      <c r="G47" s="59"/>
    </row>
    <row r="48" spans="1:7" ht="129.75" customHeight="1">
      <c r="A48" s="57"/>
      <c r="B48" s="58"/>
      <c r="C48" s="60" t="s">
        <v>279</v>
      </c>
      <c r="D48" s="59">
        <v>45427</v>
      </c>
      <c r="E48" s="60"/>
      <c r="F48" s="60"/>
      <c r="G48" s="59"/>
    </row>
    <row r="49" spans="1:7" ht="129.75" customHeight="1">
      <c r="A49" s="57"/>
      <c r="B49" s="58"/>
      <c r="C49" s="60" t="s">
        <v>280</v>
      </c>
      <c r="D49" s="59">
        <v>45427</v>
      </c>
      <c r="E49" s="60"/>
      <c r="F49" s="60"/>
      <c r="G49" s="59"/>
    </row>
    <row r="50" spans="1:7" ht="129.75" customHeight="1">
      <c r="A50" s="57"/>
      <c r="B50" s="58"/>
      <c r="C50" s="60" t="s">
        <v>281</v>
      </c>
      <c r="D50" s="59">
        <v>45427</v>
      </c>
      <c r="E50" s="60"/>
      <c r="F50" s="60"/>
      <c r="G50" s="59"/>
    </row>
    <row r="51" spans="1:7" ht="129.75" customHeight="1">
      <c r="A51" s="57"/>
      <c r="B51" s="58"/>
      <c r="C51" s="60" t="s">
        <v>282</v>
      </c>
      <c r="D51" s="59">
        <v>45427</v>
      </c>
      <c r="E51" s="60"/>
      <c r="F51" s="60"/>
      <c r="G51" s="59"/>
    </row>
    <row r="52" spans="1:7" ht="129.75" customHeight="1">
      <c r="A52" s="57"/>
      <c r="B52" s="58"/>
      <c r="C52" s="60" t="s">
        <v>283</v>
      </c>
      <c r="D52" s="59">
        <v>45427</v>
      </c>
      <c r="E52" s="60"/>
      <c r="F52" s="60"/>
      <c r="G52" s="59"/>
    </row>
    <row r="53" spans="1:7" ht="129.75" customHeight="1">
      <c r="A53" s="57"/>
      <c r="B53" s="58"/>
      <c r="C53" s="60" t="s">
        <v>284</v>
      </c>
      <c r="D53" s="59">
        <v>45427</v>
      </c>
      <c r="E53" s="60"/>
      <c r="F53" s="60"/>
      <c r="G53" s="59"/>
    </row>
    <row r="54" spans="1:7" ht="129.75" customHeight="1">
      <c r="A54" s="57"/>
      <c r="B54" s="58"/>
      <c r="C54" s="60" t="s">
        <v>285</v>
      </c>
      <c r="D54" s="59">
        <v>45427</v>
      </c>
      <c r="E54" s="60"/>
      <c r="F54" s="60"/>
      <c r="G54" s="59"/>
    </row>
    <row r="55" spans="1:7" ht="129.75" customHeight="1">
      <c r="A55" s="57"/>
      <c r="B55" s="58"/>
      <c r="C55" s="60" t="s">
        <v>286</v>
      </c>
      <c r="D55" s="59">
        <v>45427</v>
      </c>
      <c r="E55" s="60"/>
      <c r="F55" s="60"/>
      <c r="G55" s="59"/>
    </row>
    <row r="56" spans="1:7" ht="129.75" customHeight="1">
      <c r="A56" s="57"/>
      <c r="B56" s="58"/>
      <c r="C56" s="60" t="s">
        <v>287</v>
      </c>
      <c r="D56" s="59">
        <v>45427</v>
      </c>
      <c r="E56" s="60"/>
      <c r="F56" s="60"/>
      <c r="G56" s="59"/>
    </row>
    <row r="57" spans="1:7" ht="129.75" customHeight="1">
      <c r="A57" s="57"/>
      <c r="B57" s="58"/>
      <c r="C57" s="60" t="s">
        <v>288</v>
      </c>
      <c r="D57" s="59">
        <v>45427</v>
      </c>
      <c r="E57" s="60"/>
      <c r="F57" s="60"/>
      <c r="G57" s="59"/>
    </row>
    <row r="58" spans="1:7" ht="381" customHeight="1">
      <c r="A58" s="57"/>
      <c r="B58" s="58"/>
      <c r="C58" s="60" t="s">
        <v>289</v>
      </c>
      <c r="D58" s="59">
        <v>45427</v>
      </c>
      <c r="E58" s="60"/>
      <c r="F58" s="60"/>
      <c r="G58" s="59"/>
    </row>
    <row r="59" spans="1:7" ht="129.75" customHeight="1">
      <c r="A59" s="57"/>
      <c r="B59" s="58"/>
      <c r="C59" s="60" t="s">
        <v>290</v>
      </c>
      <c r="D59" s="59">
        <v>45427</v>
      </c>
      <c r="E59" s="63"/>
      <c r="F59" s="60"/>
      <c r="G59" s="59"/>
    </row>
    <row r="60" spans="1:7" ht="129.75" customHeight="1">
      <c r="A60" s="57">
        <v>3</v>
      </c>
      <c r="B60" s="60" t="s">
        <v>291</v>
      </c>
      <c r="C60" s="58" t="s">
        <v>209</v>
      </c>
      <c r="D60" s="59">
        <v>45427</v>
      </c>
      <c r="E60" s="60"/>
      <c r="F60" s="60"/>
      <c r="G60" s="59"/>
    </row>
    <row r="61" spans="1:7" ht="97.5" customHeight="1">
      <c r="A61" s="57"/>
      <c r="B61" s="60"/>
      <c r="C61" s="58" t="s">
        <v>210</v>
      </c>
      <c r="D61" s="59">
        <v>45427</v>
      </c>
      <c r="E61" s="60"/>
      <c r="F61" s="60"/>
      <c r="G61" s="59"/>
    </row>
    <row r="62" spans="1:7" ht="129.75" customHeight="1">
      <c r="A62" s="57"/>
      <c r="B62" s="60"/>
      <c r="C62" s="58" t="s">
        <v>211</v>
      </c>
      <c r="D62" s="59">
        <v>45427</v>
      </c>
      <c r="E62" s="60"/>
      <c r="F62" s="60"/>
      <c r="G62" s="59"/>
    </row>
    <row r="63" spans="1:7" ht="129.75" customHeight="1">
      <c r="A63" s="57"/>
      <c r="B63" s="60"/>
      <c r="C63" s="58" t="s">
        <v>212</v>
      </c>
      <c r="D63" s="59">
        <v>45427</v>
      </c>
      <c r="E63" s="60"/>
      <c r="F63" s="60"/>
      <c r="G63" s="59"/>
    </row>
    <row r="64" spans="1:7" ht="18.75">
      <c r="A64" s="83" t="s">
        <v>167</v>
      </c>
      <c r="B64" s="83"/>
      <c r="C64" s="83"/>
      <c r="D64" s="83"/>
      <c r="E64" s="83"/>
      <c r="F64" s="83"/>
      <c r="G64" s="83"/>
    </row>
    <row r="65" spans="1:7" ht="63" customHeight="1">
      <c r="A65" s="57">
        <v>5</v>
      </c>
      <c r="B65" s="58" t="s">
        <v>168</v>
      </c>
      <c r="C65" s="60" t="s">
        <v>172</v>
      </c>
      <c r="D65" s="59">
        <v>45427</v>
      </c>
      <c r="E65" s="60"/>
      <c r="F65" s="60"/>
      <c r="G65" s="59"/>
    </row>
    <row r="66" spans="1:7" ht="47.25">
      <c r="A66" s="57">
        <v>6</v>
      </c>
      <c r="B66" s="58" t="s">
        <v>169</v>
      </c>
      <c r="C66" s="60" t="s">
        <v>173</v>
      </c>
      <c r="D66" s="59">
        <v>45427</v>
      </c>
      <c r="E66" s="60"/>
      <c r="F66" s="60"/>
      <c r="G66" s="59"/>
    </row>
    <row r="67" spans="1:7" ht="31.5">
      <c r="A67" s="57">
        <v>7</v>
      </c>
      <c r="B67" s="58" t="s">
        <v>170</v>
      </c>
      <c r="C67" s="60" t="s">
        <v>174</v>
      </c>
      <c r="D67" s="59">
        <v>45427</v>
      </c>
      <c r="E67" s="60"/>
      <c r="F67" s="60"/>
      <c r="G67" s="59"/>
    </row>
    <row r="68" spans="1:7" ht="126">
      <c r="A68" s="57">
        <v>8</v>
      </c>
      <c r="B68" s="64" t="s">
        <v>176</v>
      </c>
      <c r="C68" s="60" t="s">
        <v>175</v>
      </c>
      <c r="D68" s="59">
        <v>45427</v>
      </c>
      <c r="E68" s="60"/>
      <c r="F68" s="60"/>
      <c r="G68" s="59"/>
    </row>
    <row r="69" spans="1:7" ht="165.75" customHeight="1">
      <c r="A69" s="57">
        <v>9</v>
      </c>
      <c r="B69" s="64" t="s">
        <v>171</v>
      </c>
      <c r="C69" s="58" t="s">
        <v>234</v>
      </c>
      <c r="D69" s="59">
        <v>45427</v>
      </c>
      <c r="E69" s="60"/>
      <c r="F69" s="60"/>
      <c r="G69" s="59"/>
    </row>
    <row r="70" spans="1:7" s="65" customFormat="1" ht="25.15" customHeight="1">
      <c r="A70" s="82" t="s">
        <v>23</v>
      </c>
      <c r="B70" s="82"/>
      <c r="C70" s="82"/>
      <c r="D70" s="82"/>
      <c r="E70" s="82"/>
      <c r="F70" s="82"/>
      <c r="G70" s="82"/>
    </row>
    <row r="71" spans="1:7" s="65" customFormat="1" ht="99.75" customHeight="1">
      <c r="A71" s="57">
        <v>10</v>
      </c>
      <c r="B71" s="60" t="s">
        <v>164</v>
      </c>
      <c r="C71" s="60" t="s">
        <v>292</v>
      </c>
      <c r="D71" s="59">
        <v>45651</v>
      </c>
      <c r="E71" s="57"/>
      <c r="F71" s="57"/>
      <c r="G71" s="57"/>
    </row>
    <row r="72" spans="1:7" s="65" customFormat="1" ht="129.75" customHeight="1">
      <c r="A72" s="57">
        <v>11</v>
      </c>
      <c r="B72" s="60" t="s">
        <v>165</v>
      </c>
      <c r="C72" s="60" t="s">
        <v>293</v>
      </c>
      <c r="D72" s="59">
        <v>45651</v>
      </c>
      <c r="E72" s="57"/>
      <c r="F72" s="57"/>
      <c r="G72" s="57"/>
    </row>
    <row r="73" spans="1:7" s="65" customFormat="1" ht="55.5" customHeight="1">
      <c r="A73" s="57">
        <v>12</v>
      </c>
      <c r="B73" s="66" t="s">
        <v>166</v>
      </c>
      <c r="C73" s="67" t="s">
        <v>213</v>
      </c>
      <c r="D73" s="59">
        <v>45651</v>
      </c>
      <c r="E73" s="57"/>
      <c r="F73" s="57"/>
      <c r="G73" s="57"/>
    </row>
    <row r="74" spans="1:7" s="65" customFormat="1" ht="41.25" customHeight="1">
      <c r="A74" s="57">
        <v>13</v>
      </c>
      <c r="B74" s="67" t="s">
        <v>24</v>
      </c>
      <c r="C74" s="67" t="s">
        <v>162</v>
      </c>
      <c r="D74" s="59">
        <v>45651</v>
      </c>
      <c r="E74" s="57"/>
      <c r="F74" s="57"/>
      <c r="G74" s="57"/>
    </row>
    <row r="75" spans="1:7" ht="123" customHeight="1">
      <c r="A75" s="57">
        <v>14</v>
      </c>
      <c r="B75" s="67" t="s">
        <v>25</v>
      </c>
      <c r="C75" s="68" t="s">
        <v>294</v>
      </c>
      <c r="D75" s="59">
        <v>45651</v>
      </c>
      <c r="E75" s="60"/>
      <c r="F75" s="60"/>
      <c r="G75" s="59"/>
    </row>
    <row r="76" spans="1:7" ht="121.5" customHeight="1">
      <c r="A76" s="57">
        <v>15</v>
      </c>
      <c r="B76" s="67" t="s">
        <v>26</v>
      </c>
      <c r="C76" s="67" t="s">
        <v>295</v>
      </c>
      <c r="D76" s="59">
        <v>45651</v>
      </c>
      <c r="E76" s="60"/>
      <c r="F76" s="60"/>
      <c r="G76" s="59"/>
    </row>
    <row r="77" spans="1:7" ht="125.25" customHeight="1">
      <c r="A77" s="57">
        <v>16</v>
      </c>
      <c r="B77" s="60" t="s">
        <v>27</v>
      </c>
      <c r="C77" s="58" t="s">
        <v>296</v>
      </c>
      <c r="D77" s="59">
        <v>45651</v>
      </c>
      <c r="E77" s="60"/>
      <c r="F77" s="60"/>
      <c r="G77" s="59"/>
    </row>
    <row r="78" spans="1:7" ht="78.75">
      <c r="A78" s="57">
        <v>17</v>
      </c>
      <c r="B78" s="60" t="s">
        <v>297</v>
      </c>
      <c r="C78" s="58" t="s">
        <v>298</v>
      </c>
      <c r="D78" s="59">
        <v>45651</v>
      </c>
      <c r="E78" s="60"/>
      <c r="F78" s="60"/>
      <c r="G78" s="59"/>
    </row>
    <row r="79" spans="1:7" ht="110.25">
      <c r="A79" s="57">
        <v>18</v>
      </c>
      <c r="B79" s="60" t="s">
        <v>299</v>
      </c>
      <c r="C79" s="58" t="s">
        <v>300</v>
      </c>
      <c r="D79" s="59">
        <v>45651</v>
      </c>
      <c r="E79" s="60"/>
      <c r="F79" s="60"/>
      <c r="G79" s="59"/>
    </row>
    <row r="80" spans="1:7" ht="133.5" customHeight="1">
      <c r="A80" s="57">
        <v>19</v>
      </c>
      <c r="B80" s="60" t="s">
        <v>301</v>
      </c>
      <c r="C80" s="60" t="s">
        <v>302</v>
      </c>
      <c r="D80" s="59">
        <v>45651</v>
      </c>
      <c r="E80" s="60"/>
      <c r="F80" s="60"/>
      <c r="G80" s="59"/>
    </row>
    <row r="81" spans="1:7" ht="110.25">
      <c r="A81" s="57">
        <v>20</v>
      </c>
      <c r="B81" s="60" t="s">
        <v>303</v>
      </c>
      <c r="C81" s="60" t="s">
        <v>304</v>
      </c>
      <c r="D81" s="59">
        <v>45651</v>
      </c>
      <c r="E81" s="60"/>
      <c r="F81" s="60"/>
      <c r="G81" s="59"/>
    </row>
    <row r="82" spans="1:7" ht="110.25">
      <c r="A82" s="57">
        <v>21</v>
      </c>
      <c r="B82" s="60" t="s">
        <v>305</v>
      </c>
      <c r="C82" s="60" t="s">
        <v>306</v>
      </c>
      <c r="D82" s="59">
        <v>45651</v>
      </c>
      <c r="E82" s="60"/>
      <c r="F82" s="60"/>
      <c r="G82" s="59"/>
    </row>
    <row r="83" spans="1:7" ht="84" customHeight="1">
      <c r="A83" s="57">
        <v>22</v>
      </c>
      <c r="B83" s="60" t="s">
        <v>307</v>
      </c>
      <c r="C83" s="60" t="s">
        <v>308</v>
      </c>
      <c r="D83" s="59">
        <v>45458</v>
      </c>
      <c r="E83" s="60"/>
      <c r="F83" s="60"/>
      <c r="G83" s="69"/>
    </row>
    <row r="84" spans="1:7" s="65" customFormat="1" ht="25.15" customHeight="1">
      <c r="A84" s="82" t="s">
        <v>28</v>
      </c>
      <c r="B84" s="82"/>
      <c r="C84" s="82"/>
      <c r="D84" s="82"/>
      <c r="E84" s="82"/>
      <c r="F84" s="82"/>
      <c r="G84" s="82"/>
    </row>
    <row r="85" spans="1:7" ht="292.5" customHeight="1">
      <c r="A85" s="57">
        <v>23</v>
      </c>
      <c r="B85" s="60" t="s">
        <v>309</v>
      </c>
      <c r="C85" s="60" t="s">
        <v>310</v>
      </c>
      <c r="D85" s="59">
        <v>45427</v>
      </c>
      <c r="E85" s="60"/>
      <c r="F85" s="60"/>
      <c r="G85" s="59"/>
    </row>
    <row r="86" spans="1:7" ht="183" customHeight="1">
      <c r="A86" s="57">
        <v>24</v>
      </c>
      <c r="B86" s="60" t="s">
        <v>311</v>
      </c>
      <c r="C86" s="60" t="s">
        <v>312</v>
      </c>
      <c r="D86" s="59">
        <v>45427</v>
      </c>
      <c r="E86" s="60"/>
      <c r="F86" s="60"/>
      <c r="G86" s="59"/>
    </row>
    <row r="87" spans="1:7" ht="157.5">
      <c r="A87" s="57">
        <v>25</v>
      </c>
      <c r="B87" s="60" t="s">
        <v>313</v>
      </c>
      <c r="C87" s="60" t="s">
        <v>30</v>
      </c>
      <c r="D87" s="59">
        <v>45427</v>
      </c>
      <c r="E87" s="60"/>
      <c r="F87" s="60"/>
      <c r="G87" s="59"/>
    </row>
    <row r="88" spans="1:7" s="65" customFormat="1" ht="27" customHeight="1">
      <c r="A88" s="82" t="s">
        <v>31</v>
      </c>
      <c r="B88" s="82"/>
      <c r="C88" s="82"/>
      <c r="D88" s="82"/>
      <c r="E88" s="82"/>
      <c r="F88" s="82"/>
      <c r="G88" s="82"/>
    </row>
    <row r="89" spans="1:7" ht="180.75" customHeight="1">
      <c r="A89" s="57">
        <v>26</v>
      </c>
      <c r="B89" s="60" t="s">
        <v>314</v>
      </c>
      <c r="C89" s="60" t="s">
        <v>315</v>
      </c>
      <c r="D89" s="59">
        <v>45427</v>
      </c>
      <c r="E89" s="60"/>
      <c r="F89" s="60"/>
      <c r="G89" s="59"/>
    </row>
    <row r="90" spans="1:7" ht="129" customHeight="1">
      <c r="A90" s="57">
        <v>27</v>
      </c>
      <c r="B90" s="60" t="s">
        <v>316</v>
      </c>
      <c r="C90" s="60" t="s">
        <v>317</v>
      </c>
      <c r="D90" s="59">
        <v>45427</v>
      </c>
      <c r="E90" s="60"/>
      <c r="F90" s="60"/>
      <c r="G90" s="59"/>
    </row>
    <row r="91" spans="1:7" ht="138" customHeight="1">
      <c r="A91" s="57">
        <v>28</v>
      </c>
      <c r="B91" s="60" t="s">
        <v>318</v>
      </c>
      <c r="C91" s="60" t="s">
        <v>319</v>
      </c>
      <c r="D91" s="59">
        <v>45427</v>
      </c>
      <c r="E91" s="60"/>
      <c r="F91" s="60"/>
      <c r="G91" s="59"/>
    </row>
  </sheetData>
  <mergeCells count="11">
    <mergeCell ref="F1:G1"/>
    <mergeCell ref="A1:A2"/>
    <mergeCell ref="B1:B2"/>
    <mergeCell ref="C1:C2"/>
    <mergeCell ref="D1:D2"/>
    <mergeCell ref="E1:E2"/>
    <mergeCell ref="A4:G4"/>
    <mergeCell ref="A64:G64"/>
    <mergeCell ref="A70:G70"/>
    <mergeCell ref="A84:G84"/>
    <mergeCell ref="A88:G88"/>
  </mergeCells>
  <dataValidations count="2">
    <dataValidation allowBlank="1" sqref="B70:C72 B84:F84 B88:F88 D70 E70:F74 G5:G63 A5:A63 G65:G91 A65:A91">
      <formula1>50</formula1>
      <formula2>5000</formula2>
    </dataValidation>
    <dataValidation allowBlank="1" showErrorMessage="1" sqref="A64"/>
  </dataValidations>
  <pageMargins left="0.70833333333333304" right="0.70833333333333304" top="0.74791666666666701" bottom="0.74791666666666701" header="0.51180555555555496" footer="0.31527777777777799"/>
  <pageSetup paperSize="9" scale="51" firstPageNumber="0" orientation="landscape" r:id="rId1"/>
  <headerFooter>
    <oddFooter>&amp;C&amp;"Times New Roman,Обычный"&amp;9 &amp;P</oddFooter>
  </headerFooter>
  <rowBreaks count="3" manualBreakCount="3">
    <brk id="27" max="6" man="1"/>
    <brk id="32" max="16383" man="1"/>
    <brk id="83" max="16383" man="1"/>
  </rowBreaks>
</worksheet>
</file>

<file path=xl/worksheets/sheet3.xml><?xml version="1.0" encoding="utf-8"?>
<worksheet xmlns="http://schemas.openxmlformats.org/spreadsheetml/2006/main" xmlns:r="http://schemas.openxmlformats.org/officeDocument/2006/relationships">
  <sheetPr>
    <tabColor rgb="FFFFFF00"/>
  </sheetPr>
  <dimension ref="A1:AMG28"/>
  <sheetViews>
    <sheetView view="pageBreakPreview" zoomScale="70" zoomScaleNormal="75" zoomScaleSheetLayoutView="70" zoomScalePageLayoutView="50" workbookViewId="0">
      <selection sqref="A1:D17"/>
    </sheetView>
  </sheetViews>
  <sheetFormatPr defaultColWidth="8.85546875" defaultRowHeight="15.75"/>
  <cols>
    <col min="1" max="1" width="7.7109375" style="9" customWidth="1"/>
    <col min="2" max="2" width="98.140625" style="9" customWidth="1"/>
    <col min="3" max="3" width="53.28515625" style="22" customWidth="1"/>
    <col min="4" max="4" width="12.7109375" style="15" customWidth="1"/>
    <col min="5" max="1021" width="8.85546875" style="9"/>
    <col min="1022" max="16384" width="8.85546875" style="8"/>
  </cols>
  <sheetData>
    <row r="1" spans="1:4" ht="42.4" customHeight="1">
      <c r="A1" s="85" t="s">
        <v>32</v>
      </c>
      <c r="B1" s="85"/>
      <c r="C1" s="85"/>
      <c r="D1" s="85"/>
    </row>
    <row r="2" spans="1:4" ht="14.1" customHeight="1">
      <c r="A2" s="85"/>
      <c r="B2" s="85"/>
      <c r="C2" s="85"/>
      <c r="D2" s="85"/>
    </row>
    <row r="3" spans="1:4" s="11" customFormat="1" ht="19.899999999999999" customHeight="1">
      <c r="A3" s="86" t="s">
        <v>33</v>
      </c>
      <c r="B3" s="86"/>
      <c r="C3" s="86"/>
      <c r="D3" s="10">
        <v>11</v>
      </c>
    </row>
    <row r="4" spans="1:4" s="11" customFormat="1" ht="25.15" customHeight="1">
      <c r="A4" s="86" t="s">
        <v>34</v>
      </c>
      <c r="B4" s="86"/>
      <c r="C4" s="86"/>
      <c r="D4" s="12">
        <v>11</v>
      </c>
    </row>
    <row r="5" spans="1:4" ht="14.1" customHeight="1">
      <c r="A5" s="87"/>
      <c r="B5" s="87"/>
      <c r="C5" s="87"/>
      <c r="D5" s="87"/>
    </row>
    <row r="6" spans="1:4" s="15" customFormat="1" ht="42.4" customHeight="1">
      <c r="A6" s="13" t="s">
        <v>0</v>
      </c>
      <c r="B6" s="13" t="s">
        <v>35</v>
      </c>
      <c r="C6" s="13" t="s">
        <v>36</v>
      </c>
      <c r="D6" s="14" t="s">
        <v>37</v>
      </c>
    </row>
    <row r="7" spans="1:4" ht="30">
      <c r="A7" s="16" t="s">
        <v>18</v>
      </c>
      <c r="B7" s="17" t="s">
        <v>38</v>
      </c>
      <c r="C7" s="18" t="s">
        <v>39</v>
      </c>
      <c r="D7" s="16">
        <v>1</v>
      </c>
    </row>
    <row r="8" spans="1:4" ht="30">
      <c r="A8" s="16" t="s">
        <v>19</v>
      </c>
      <c r="B8" s="17" t="s">
        <v>40</v>
      </c>
      <c r="C8" s="18" t="s">
        <v>39</v>
      </c>
      <c r="D8" s="16">
        <v>1</v>
      </c>
    </row>
    <row r="9" spans="1:4" ht="105">
      <c r="A9" s="16" t="s">
        <v>41</v>
      </c>
      <c r="B9" s="17" t="s">
        <v>42</v>
      </c>
      <c r="C9" s="19" t="s">
        <v>43</v>
      </c>
      <c r="D9" s="16">
        <v>1</v>
      </c>
    </row>
    <row r="10" spans="1:4" ht="90">
      <c r="A10" s="16" t="s">
        <v>44</v>
      </c>
      <c r="B10" s="17" t="s">
        <v>157</v>
      </c>
      <c r="C10" s="19" t="s">
        <v>45</v>
      </c>
      <c r="D10" s="16">
        <v>1</v>
      </c>
    </row>
    <row r="11" spans="1:4" ht="150">
      <c r="A11" s="16" t="s">
        <v>46</v>
      </c>
      <c r="B11" s="17" t="s">
        <v>47</v>
      </c>
      <c r="C11" s="19" t="s">
        <v>48</v>
      </c>
      <c r="D11" s="16">
        <v>1</v>
      </c>
    </row>
    <row r="12" spans="1:4" ht="75">
      <c r="A12" s="16" t="s">
        <v>21</v>
      </c>
      <c r="B12" s="17" t="s">
        <v>238</v>
      </c>
      <c r="C12" s="19" t="s">
        <v>48</v>
      </c>
      <c r="D12" s="52">
        <v>1</v>
      </c>
    </row>
    <row r="13" spans="1:4" ht="75">
      <c r="A13" s="16" t="s">
        <v>50</v>
      </c>
      <c r="B13" s="17" t="s">
        <v>51</v>
      </c>
      <c r="C13" s="19" t="s">
        <v>52</v>
      </c>
      <c r="D13" s="16">
        <v>1</v>
      </c>
    </row>
    <row r="14" spans="1:4" ht="30">
      <c r="A14" s="16" t="s">
        <v>53</v>
      </c>
      <c r="B14" s="17" t="s">
        <v>158</v>
      </c>
      <c r="C14" s="19" t="s">
        <v>54</v>
      </c>
      <c r="D14" s="16">
        <v>1</v>
      </c>
    </row>
    <row r="15" spans="1:4" ht="75">
      <c r="A15" s="16" t="s">
        <v>55</v>
      </c>
      <c r="B15" s="17" t="s">
        <v>56</v>
      </c>
      <c r="C15" s="19" t="s">
        <v>57</v>
      </c>
      <c r="D15" s="16">
        <v>1</v>
      </c>
    </row>
    <row r="16" spans="1:4" ht="75">
      <c r="A16" s="16" t="s">
        <v>58</v>
      </c>
      <c r="B16" s="17" t="s">
        <v>59</v>
      </c>
      <c r="C16" s="19" t="s">
        <v>57</v>
      </c>
      <c r="D16" s="16">
        <v>1</v>
      </c>
    </row>
    <row r="17" spans="1:4" ht="81" customHeight="1">
      <c r="A17" s="16" t="s">
        <v>60</v>
      </c>
      <c r="B17" s="21" t="s">
        <v>230</v>
      </c>
      <c r="C17" s="19" t="s">
        <v>57</v>
      </c>
      <c r="D17" s="53">
        <v>1</v>
      </c>
    </row>
    <row r="18" spans="1:4" ht="20.65" customHeight="1">
      <c r="B18" s="21"/>
    </row>
    <row r="20" spans="1:4">
      <c r="A20" s="23"/>
    </row>
    <row r="21" spans="1:4">
      <c r="A21" s="23"/>
    </row>
    <row r="22" spans="1:4">
      <c r="A22" s="23"/>
    </row>
    <row r="23" spans="1:4">
      <c r="A23" s="23"/>
    </row>
    <row r="24" spans="1:4">
      <c r="A24" s="23"/>
    </row>
    <row r="25" spans="1:4">
      <c r="A25" s="23"/>
    </row>
    <row r="26" spans="1:4">
      <c r="A26" s="23"/>
    </row>
    <row r="27" spans="1:4">
      <c r="A27" s="23"/>
    </row>
    <row r="28" spans="1:4">
      <c r="A28" s="23"/>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MJ58"/>
  <sheetViews>
    <sheetView view="pageBreakPreview" zoomScale="85" zoomScaleNormal="50" zoomScaleSheetLayoutView="85" zoomScalePageLayoutView="50" workbookViewId="0">
      <selection sqref="A1:D58"/>
    </sheetView>
  </sheetViews>
  <sheetFormatPr defaultColWidth="8.85546875" defaultRowHeight="15.75"/>
  <cols>
    <col min="1" max="1" width="7.7109375" style="9" customWidth="1"/>
    <col min="2" max="2" width="81.5703125" style="9" customWidth="1"/>
    <col min="3" max="3" width="48.7109375" style="25" customWidth="1"/>
    <col min="4" max="4" width="17" style="15" customWidth="1"/>
    <col min="5" max="1024" width="8.85546875" style="9"/>
    <col min="1025" max="16384" width="8.85546875" style="8"/>
  </cols>
  <sheetData>
    <row r="1" spans="1:65" ht="39" customHeight="1">
      <c r="A1" s="85" t="s">
        <v>61</v>
      </c>
      <c r="B1" s="85"/>
      <c r="C1" s="85"/>
      <c r="D1" s="85"/>
    </row>
    <row r="2" spans="1:65" ht="14.25" customHeight="1">
      <c r="A2" s="85"/>
      <c r="B2" s="85"/>
      <c r="C2" s="85"/>
      <c r="D2" s="85"/>
    </row>
    <row r="3" spans="1:65" ht="20.65" customHeight="1">
      <c r="A3" s="86" t="s">
        <v>33</v>
      </c>
      <c r="B3" s="86"/>
      <c r="C3" s="86"/>
      <c r="D3" s="10">
        <v>52</v>
      </c>
    </row>
    <row r="4" spans="1:65" ht="20.65" customHeight="1">
      <c r="A4" s="86" t="s">
        <v>34</v>
      </c>
      <c r="B4" s="86"/>
      <c r="C4" s="86"/>
      <c r="D4" s="12">
        <v>52</v>
      </c>
    </row>
    <row r="5" spans="1:65" ht="14.25" customHeight="1">
      <c r="A5" s="87"/>
      <c r="B5" s="87"/>
      <c r="C5" s="87"/>
      <c r="D5" s="87"/>
    </row>
    <row r="6" spans="1:65" s="24" customFormat="1" ht="28.5">
      <c r="A6" s="13" t="s">
        <v>0</v>
      </c>
      <c r="B6" s="13" t="s">
        <v>35</v>
      </c>
      <c r="C6" s="13" t="s">
        <v>36</v>
      </c>
      <c r="D6" s="14" t="s">
        <v>37</v>
      </c>
    </row>
    <row r="7" spans="1:65" s="21" customFormat="1" ht="30">
      <c r="A7" s="48" t="s">
        <v>62</v>
      </c>
      <c r="B7" s="49" t="s">
        <v>178</v>
      </c>
      <c r="C7" s="19" t="s">
        <v>39</v>
      </c>
      <c r="D7" s="50">
        <v>1</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s="21" customFormat="1" ht="30">
      <c r="A8" s="48" t="s">
        <v>63</v>
      </c>
      <c r="B8" s="49" t="s">
        <v>64</v>
      </c>
      <c r="C8" s="19" t="s">
        <v>39</v>
      </c>
      <c r="D8" s="50">
        <v>1</v>
      </c>
    </row>
    <row r="9" spans="1:65" s="21" customFormat="1" ht="45">
      <c r="A9" s="48" t="s">
        <v>41</v>
      </c>
      <c r="B9" s="49" t="s">
        <v>218</v>
      </c>
      <c r="C9" s="19" t="s">
        <v>39</v>
      </c>
      <c r="D9" s="50">
        <v>1</v>
      </c>
    </row>
    <row r="10" spans="1:65" s="21" customFormat="1" ht="30">
      <c r="A10" s="48" t="s">
        <v>44</v>
      </c>
      <c r="B10" s="49" t="s">
        <v>38</v>
      </c>
      <c r="C10" s="19" t="s">
        <v>39</v>
      </c>
      <c r="D10" s="50">
        <v>1</v>
      </c>
    </row>
    <row r="11" spans="1:65" s="21" customFormat="1" ht="30">
      <c r="A11" s="48" t="s">
        <v>46</v>
      </c>
      <c r="B11" s="49" t="s">
        <v>40</v>
      </c>
      <c r="C11" s="19" t="s">
        <v>39</v>
      </c>
      <c r="D11" s="50">
        <v>1</v>
      </c>
    </row>
    <row r="12" spans="1:65" s="21" customFormat="1" ht="45">
      <c r="A12" s="48" t="s">
        <v>49</v>
      </c>
      <c r="B12" s="49" t="s">
        <v>179</v>
      </c>
      <c r="C12" s="19" t="s">
        <v>39</v>
      </c>
      <c r="D12" s="50">
        <v>1</v>
      </c>
    </row>
    <row r="13" spans="1:65" s="21" customFormat="1" ht="105.75">
      <c r="A13" s="48" t="s">
        <v>50</v>
      </c>
      <c r="B13" s="49" t="s">
        <v>42</v>
      </c>
      <c r="C13" s="19" t="s">
        <v>65</v>
      </c>
      <c r="D13" s="50">
        <v>1</v>
      </c>
    </row>
    <row r="14" spans="1:65" s="21" customFormat="1" ht="105">
      <c r="A14" s="48" t="s">
        <v>53</v>
      </c>
      <c r="B14" s="49" t="s">
        <v>219</v>
      </c>
      <c r="C14" s="19" t="s">
        <v>66</v>
      </c>
      <c r="D14" s="50">
        <v>1</v>
      </c>
    </row>
    <row r="15" spans="1:65" s="21" customFormat="1" ht="105">
      <c r="A15" s="48" t="s">
        <v>55</v>
      </c>
      <c r="B15" s="49" t="s">
        <v>191</v>
      </c>
      <c r="C15" s="19" t="s">
        <v>67</v>
      </c>
      <c r="D15" s="50">
        <v>1</v>
      </c>
    </row>
    <row r="16" spans="1:65" s="21" customFormat="1" ht="90">
      <c r="A16" s="48" t="s">
        <v>58</v>
      </c>
      <c r="B16" s="49" t="s">
        <v>220</v>
      </c>
      <c r="C16" s="20" t="s">
        <v>67</v>
      </c>
      <c r="D16" s="50">
        <v>1</v>
      </c>
    </row>
    <row r="17" spans="1:4" s="21" customFormat="1" ht="75">
      <c r="A17" s="48" t="s">
        <v>60</v>
      </c>
      <c r="B17" s="49" t="s">
        <v>68</v>
      </c>
      <c r="C17" s="19" t="s">
        <v>52</v>
      </c>
      <c r="D17" s="50">
        <v>1</v>
      </c>
    </row>
    <row r="18" spans="1:4" s="21" customFormat="1" ht="45">
      <c r="A18" s="48" t="s">
        <v>69</v>
      </c>
      <c r="B18" s="49" t="s">
        <v>180</v>
      </c>
      <c r="C18" s="20" t="s">
        <v>70</v>
      </c>
      <c r="D18" s="50">
        <v>1</v>
      </c>
    </row>
    <row r="19" spans="1:4" s="21" customFormat="1" ht="45">
      <c r="A19" s="48" t="s">
        <v>71</v>
      </c>
      <c r="B19" s="49" t="s">
        <v>181</v>
      </c>
      <c r="C19" s="20" t="s">
        <v>70</v>
      </c>
      <c r="D19" s="50">
        <v>1</v>
      </c>
    </row>
    <row r="20" spans="1:4" s="21" customFormat="1" ht="45">
      <c r="A20" s="48" t="s">
        <v>72</v>
      </c>
      <c r="B20" s="49" t="s">
        <v>192</v>
      </c>
      <c r="C20" s="20" t="s">
        <v>70</v>
      </c>
      <c r="D20" s="50">
        <v>1</v>
      </c>
    </row>
    <row r="21" spans="1:4" s="21" customFormat="1" ht="75">
      <c r="A21" s="48" t="s">
        <v>73</v>
      </c>
      <c r="B21" s="49" t="s">
        <v>182</v>
      </c>
      <c r="C21" s="20" t="s">
        <v>74</v>
      </c>
      <c r="D21" s="50">
        <v>1</v>
      </c>
    </row>
    <row r="22" spans="1:4" s="21" customFormat="1" ht="75">
      <c r="A22" s="48" t="s">
        <v>75</v>
      </c>
      <c r="B22" s="49" t="s">
        <v>221</v>
      </c>
      <c r="C22" s="20" t="s">
        <v>74</v>
      </c>
      <c r="D22" s="50">
        <v>1</v>
      </c>
    </row>
    <row r="23" spans="1:4" s="21" customFormat="1" ht="75">
      <c r="A23" s="48" t="s">
        <v>76</v>
      </c>
      <c r="B23" s="49" t="s">
        <v>183</v>
      </c>
      <c r="C23" s="20" t="s">
        <v>74</v>
      </c>
      <c r="D23" s="50">
        <v>1</v>
      </c>
    </row>
    <row r="24" spans="1:4" s="21" customFormat="1" ht="90">
      <c r="A24" s="48" t="s">
        <v>77</v>
      </c>
      <c r="B24" s="49" t="s">
        <v>222</v>
      </c>
      <c r="C24" s="20" t="s">
        <v>74</v>
      </c>
      <c r="D24" s="50">
        <v>1</v>
      </c>
    </row>
    <row r="25" spans="1:4" s="21" customFormat="1" ht="30">
      <c r="A25" s="48" t="s">
        <v>78</v>
      </c>
      <c r="B25" s="49" t="s">
        <v>184</v>
      </c>
      <c r="C25" s="19" t="s">
        <v>39</v>
      </c>
      <c r="D25" s="50">
        <v>1</v>
      </c>
    </row>
    <row r="26" spans="1:4" s="21" customFormat="1" ht="75">
      <c r="A26" s="48" t="s">
        <v>79</v>
      </c>
      <c r="B26" s="49" t="s">
        <v>223</v>
      </c>
      <c r="C26" s="19" t="s">
        <v>39</v>
      </c>
      <c r="D26" s="50">
        <v>1</v>
      </c>
    </row>
    <row r="27" spans="1:4" s="21" customFormat="1" ht="105">
      <c r="A27" s="48" t="s">
        <v>80</v>
      </c>
      <c r="B27" s="49" t="s">
        <v>81</v>
      </c>
      <c r="C27" s="19" t="s">
        <v>82</v>
      </c>
      <c r="D27" s="50">
        <v>1</v>
      </c>
    </row>
    <row r="28" spans="1:4" s="21" customFormat="1" ht="90">
      <c r="A28" s="48" t="s">
        <v>83</v>
      </c>
      <c r="B28" s="49" t="s">
        <v>224</v>
      </c>
      <c r="C28" s="20" t="s">
        <v>84</v>
      </c>
      <c r="D28" s="50">
        <v>1</v>
      </c>
    </row>
    <row r="29" spans="1:4" s="21" customFormat="1" ht="90">
      <c r="A29" s="48" t="s">
        <v>85</v>
      </c>
      <c r="B29" s="49" t="s">
        <v>193</v>
      </c>
      <c r="C29" s="19" t="s">
        <v>84</v>
      </c>
      <c r="D29" s="50">
        <v>1</v>
      </c>
    </row>
    <row r="30" spans="1:4" s="21" customFormat="1" ht="75">
      <c r="A30" s="48" t="s">
        <v>86</v>
      </c>
      <c r="B30" s="49" t="s">
        <v>194</v>
      </c>
      <c r="C30" s="20" t="s">
        <v>87</v>
      </c>
      <c r="D30" s="50">
        <v>1</v>
      </c>
    </row>
    <row r="31" spans="1:4" s="21" customFormat="1" ht="45" customHeight="1">
      <c r="A31" s="48" t="s">
        <v>29</v>
      </c>
      <c r="B31" s="49" t="s">
        <v>230</v>
      </c>
      <c r="C31" s="20" t="s">
        <v>87</v>
      </c>
      <c r="D31" s="51">
        <v>1</v>
      </c>
    </row>
    <row r="32" spans="1:4" s="21" customFormat="1" ht="75">
      <c r="A32" s="48" t="s">
        <v>88</v>
      </c>
      <c r="B32" s="49" t="s">
        <v>195</v>
      </c>
      <c r="C32" s="20" t="s">
        <v>87</v>
      </c>
      <c r="D32" s="50">
        <v>1</v>
      </c>
    </row>
    <row r="33" spans="1:4" s="21" customFormat="1" ht="75">
      <c r="A33" s="48" t="s">
        <v>89</v>
      </c>
      <c r="B33" s="49" t="s">
        <v>214</v>
      </c>
      <c r="C33" s="20" t="s">
        <v>87</v>
      </c>
      <c r="D33" s="50">
        <v>1</v>
      </c>
    </row>
    <row r="34" spans="1:4" s="21" customFormat="1" ht="75">
      <c r="A34" s="48" t="s">
        <v>90</v>
      </c>
      <c r="B34" s="49" t="s">
        <v>91</v>
      </c>
      <c r="C34" s="20" t="s">
        <v>87</v>
      </c>
      <c r="D34" s="50">
        <v>1</v>
      </c>
    </row>
    <row r="35" spans="1:4" s="21" customFormat="1" ht="75">
      <c r="A35" s="48" t="s">
        <v>92</v>
      </c>
      <c r="B35" s="49" t="s">
        <v>185</v>
      </c>
      <c r="C35" s="20" t="s">
        <v>87</v>
      </c>
      <c r="D35" s="50">
        <v>1</v>
      </c>
    </row>
    <row r="36" spans="1:4" s="21" customFormat="1" ht="75">
      <c r="A36" s="48" t="s">
        <v>93</v>
      </c>
      <c r="B36" s="49" t="s">
        <v>94</v>
      </c>
      <c r="C36" s="20" t="s">
        <v>87</v>
      </c>
      <c r="D36" s="50">
        <v>1</v>
      </c>
    </row>
    <row r="37" spans="1:4" s="21" customFormat="1" ht="75">
      <c r="A37" s="48" t="s">
        <v>95</v>
      </c>
      <c r="B37" s="49" t="s">
        <v>196</v>
      </c>
      <c r="C37" s="19" t="s">
        <v>87</v>
      </c>
      <c r="D37" s="50">
        <v>1</v>
      </c>
    </row>
    <row r="38" spans="1:4" s="21" customFormat="1" ht="75">
      <c r="A38" s="48" t="s">
        <v>96</v>
      </c>
      <c r="B38" s="49" t="s">
        <v>186</v>
      </c>
      <c r="C38" s="19" t="s">
        <v>87</v>
      </c>
      <c r="D38" s="50">
        <v>1</v>
      </c>
    </row>
    <row r="39" spans="1:4" s="21" customFormat="1" ht="75">
      <c r="A39" s="48" t="s">
        <v>154</v>
      </c>
      <c r="B39" s="49" t="s">
        <v>231</v>
      </c>
      <c r="C39" s="19" t="s">
        <v>87</v>
      </c>
      <c r="D39" s="51">
        <v>1</v>
      </c>
    </row>
    <row r="40" spans="1:4" s="21" customFormat="1" ht="75">
      <c r="A40" s="48" t="s">
        <v>97</v>
      </c>
      <c r="B40" s="49" t="s">
        <v>187</v>
      </c>
      <c r="C40" s="19" t="s">
        <v>87</v>
      </c>
      <c r="D40" s="50">
        <v>1</v>
      </c>
    </row>
    <row r="41" spans="1:4" s="21" customFormat="1" ht="75">
      <c r="A41" s="48" t="s">
        <v>98</v>
      </c>
      <c r="B41" s="49" t="s">
        <v>197</v>
      </c>
      <c r="C41" s="19" t="s">
        <v>87</v>
      </c>
      <c r="D41" s="50">
        <v>1</v>
      </c>
    </row>
    <row r="42" spans="1:4" s="21" customFormat="1" ht="75">
      <c r="A42" s="48" t="s">
        <v>99</v>
      </c>
      <c r="B42" s="49" t="s">
        <v>198</v>
      </c>
      <c r="C42" s="19" t="s">
        <v>87</v>
      </c>
      <c r="D42" s="50">
        <v>1</v>
      </c>
    </row>
    <row r="43" spans="1:4" s="21" customFormat="1" ht="75">
      <c r="A43" s="48" t="s">
        <v>100</v>
      </c>
      <c r="B43" s="49" t="s">
        <v>188</v>
      </c>
      <c r="C43" s="19" t="s">
        <v>87</v>
      </c>
      <c r="D43" s="50">
        <v>1</v>
      </c>
    </row>
    <row r="44" spans="1:4" s="21" customFormat="1" ht="75">
      <c r="A44" s="48" t="s">
        <v>101</v>
      </c>
      <c r="B44" s="49" t="s">
        <v>199</v>
      </c>
      <c r="C44" s="19" t="s">
        <v>87</v>
      </c>
      <c r="D44" s="50">
        <v>1</v>
      </c>
    </row>
    <row r="45" spans="1:4" s="21" customFormat="1" ht="75">
      <c r="A45" s="48" t="s">
        <v>102</v>
      </c>
      <c r="B45" s="49" t="s">
        <v>225</v>
      </c>
      <c r="C45" s="19" t="s">
        <v>87</v>
      </c>
      <c r="D45" s="50">
        <v>1</v>
      </c>
    </row>
    <row r="46" spans="1:4" s="21" customFormat="1" ht="30">
      <c r="A46" s="48" t="s">
        <v>103</v>
      </c>
      <c r="B46" s="49" t="s">
        <v>104</v>
      </c>
      <c r="C46" s="19" t="s">
        <v>39</v>
      </c>
      <c r="D46" s="50">
        <v>1</v>
      </c>
    </row>
    <row r="47" spans="1:4" s="21" customFormat="1" ht="30">
      <c r="A47" s="48" t="s">
        <v>105</v>
      </c>
      <c r="B47" s="49" t="s">
        <v>106</v>
      </c>
      <c r="C47" s="19" t="s">
        <v>39</v>
      </c>
      <c r="D47" s="50">
        <v>1</v>
      </c>
    </row>
    <row r="48" spans="1:4" s="21" customFormat="1" ht="105">
      <c r="A48" s="48" t="s">
        <v>107</v>
      </c>
      <c r="B48" s="49" t="s">
        <v>108</v>
      </c>
      <c r="C48" s="19" t="s">
        <v>109</v>
      </c>
      <c r="D48" s="50">
        <v>1</v>
      </c>
    </row>
    <row r="49" spans="1:4" s="21" customFormat="1" ht="60">
      <c r="A49" s="48" t="s">
        <v>110</v>
      </c>
      <c r="B49" s="49" t="s">
        <v>200</v>
      </c>
      <c r="C49" s="19" t="s">
        <v>39</v>
      </c>
      <c r="D49" s="50">
        <v>1</v>
      </c>
    </row>
    <row r="50" spans="1:4" s="21" customFormat="1" ht="30">
      <c r="A50" s="48" t="s">
        <v>111</v>
      </c>
      <c r="B50" s="49" t="s">
        <v>113</v>
      </c>
      <c r="C50" s="19" t="s">
        <v>39</v>
      </c>
      <c r="D50" s="50">
        <v>1</v>
      </c>
    </row>
    <row r="51" spans="1:4" s="21" customFormat="1" ht="30">
      <c r="A51" s="48" t="s">
        <v>112</v>
      </c>
      <c r="B51" s="49" t="s">
        <v>115</v>
      </c>
      <c r="C51" s="19" t="s">
        <v>39</v>
      </c>
      <c r="D51" s="50">
        <v>1</v>
      </c>
    </row>
    <row r="52" spans="1:4" s="21" customFormat="1" ht="45">
      <c r="A52" s="48" t="s">
        <v>114</v>
      </c>
      <c r="B52" s="49" t="s">
        <v>201</v>
      </c>
      <c r="C52" s="19" t="s">
        <v>39</v>
      </c>
      <c r="D52" s="50">
        <v>1</v>
      </c>
    </row>
    <row r="53" spans="1:4" s="21" customFormat="1" ht="45">
      <c r="A53" s="48" t="s">
        <v>155</v>
      </c>
      <c r="B53" s="49" t="s">
        <v>232</v>
      </c>
      <c r="C53" s="19" t="s">
        <v>39</v>
      </c>
      <c r="D53" s="51">
        <v>1</v>
      </c>
    </row>
    <row r="54" spans="1:4" s="21" customFormat="1" ht="30">
      <c r="A54" s="48" t="s">
        <v>156</v>
      </c>
      <c r="B54" s="49" t="s">
        <v>233</v>
      </c>
      <c r="C54" s="19" t="s">
        <v>39</v>
      </c>
      <c r="D54" s="51">
        <v>1</v>
      </c>
    </row>
    <row r="55" spans="1:4" s="21" customFormat="1" ht="30">
      <c r="A55" s="48" t="s">
        <v>116</v>
      </c>
      <c r="B55" s="49" t="s">
        <v>118</v>
      </c>
      <c r="C55" s="19" t="s">
        <v>39</v>
      </c>
      <c r="D55" s="50">
        <v>1</v>
      </c>
    </row>
    <row r="56" spans="1:4" ht="30">
      <c r="A56" s="48" t="s">
        <v>117</v>
      </c>
      <c r="B56" s="49" t="s">
        <v>189</v>
      </c>
      <c r="C56" s="19" t="s">
        <v>215</v>
      </c>
      <c r="D56" s="50">
        <v>1</v>
      </c>
    </row>
    <row r="57" spans="1:4" ht="30">
      <c r="A57" s="48" t="s">
        <v>119</v>
      </c>
      <c r="B57" s="49" t="s">
        <v>190</v>
      </c>
      <c r="C57" s="19" t="s">
        <v>216</v>
      </c>
      <c r="D57" s="50">
        <v>1</v>
      </c>
    </row>
    <row r="58" spans="1:4" ht="30">
      <c r="A58" s="48" t="s">
        <v>120</v>
      </c>
      <c r="B58" s="49" t="s">
        <v>121</v>
      </c>
      <c r="C58" s="19" t="s">
        <v>217</v>
      </c>
      <c r="D58" s="5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4" firstPageNumber="0" fitToHeight="0" orientation="landscape" horizontalDpi="300" verticalDpi="300" r:id="rId1"/>
  <rowBreaks count="1" manualBreakCount="1">
    <brk id="44" max="3"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MJ10"/>
  <sheetViews>
    <sheetView view="pageBreakPreview" zoomScale="85" zoomScaleNormal="50" zoomScaleSheetLayoutView="85" zoomScalePageLayoutView="50" workbookViewId="0">
      <selection sqref="A1:D10"/>
    </sheetView>
  </sheetViews>
  <sheetFormatPr defaultColWidth="8.85546875" defaultRowHeight="15.75"/>
  <cols>
    <col min="1" max="1" width="7.7109375" style="9" customWidth="1"/>
    <col min="2" max="2" width="55.7109375" style="9" customWidth="1"/>
    <col min="3" max="3" width="34.42578125" style="25" customWidth="1"/>
    <col min="4" max="4" width="17" style="15" customWidth="1"/>
    <col min="5" max="1024" width="8.85546875" style="9"/>
    <col min="1025" max="16384" width="8.85546875" style="8"/>
  </cols>
  <sheetData>
    <row r="1" spans="1:65" ht="39" customHeight="1">
      <c r="A1" s="85" t="s">
        <v>61</v>
      </c>
      <c r="B1" s="85"/>
      <c r="C1" s="85"/>
      <c r="D1" s="85"/>
    </row>
    <row r="2" spans="1:65" ht="14.25" customHeight="1">
      <c r="A2" s="85"/>
      <c r="B2" s="85"/>
      <c r="C2" s="85"/>
      <c r="D2" s="85"/>
    </row>
    <row r="3" spans="1:65" ht="20.65" customHeight="1">
      <c r="A3" s="86" t="s">
        <v>33</v>
      </c>
      <c r="B3" s="86"/>
      <c r="C3" s="86"/>
      <c r="D3" s="10">
        <v>3</v>
      </c>
    </row>
    <row r="4" spans="1:65" ht="20.65" customHeight="1">
      <c r="A4" s="86" t="s">
        <v>34</v>
      </c>
      <c r="B4" s="86"/>
      <c r="C4" s="86"/>
      <c r="D4" s="12">
        <v>4</v>
      </c>
    </row>
    <row r="5" spans="1:65" ht="14.25" customHeight="1">
      <c r="A5" s="87"/>
      <c r="B5" s="87"/>
      <c r="C5" s="87"/>
      <c r="D5" s="87"/>
    </row>
    <row r="6" spans="1:65" s="24" customFormat="1" ht="42.75">
      <c r="A6" s="13" t="s">
        <v>0</v>
      </c>
      <c r="B6" s="13" t="s">
        <v>35</v>
      </c>
      <c r="C6" s="13" t="s">
        <v>36</v>
      </c>
      <c r="D6" s="14" t="s">
        <v>37</v>
      </c>
    </row>
    <row r="7" spans="1:65" s="21" customFormat="1" ht="30">
      <c r="A7" s="48" t="s">
        <v>62</v>
      </c>
      <c r="B7" s="49" t="s">
        <v>226</v>
      </c>
      <c r="C7" s="19" t="s">
        <v>39</v>
      </c>
      <c r="D7" s="50">
        <v>1</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s="21" customFormat="1" ht="30">
      <c r="A8" s="48" t="s">
        <v>63</v>
      </c>
      <c r="B8" s="49" t="s">
        <v>227</v>
      </c>
      <c r="C8" s="19" t="s">
        <v>39</v>
      </c>
      <c r="D8" s="50">
        <v>1</v>
      </c>
    </row>
    <row r="9" spans="1:65" s="21" customFormat="1" ht="75">
      <c r="A9" s="48" t="s">
        <v>41</v>
      </c>
      <c r="B9" s="49" t="s">
        <v>229</v>
      </c>
      <c r="C9" s="19" t="s">
        <v>39</v>
      </c>
      <c r="D9" s="50">
        <v>1</v>
      </c>
    </row>
    <row r="10" spans="1:65" s="21" customFormat="1" ht="60">
      <c r="A10" s="48" t="s">
        <v>44</v>
      </c>
      <c r="B10" s="49" t="s">
        <v>228</v>
      </c>
      <c r="C10" s="19" t="s">
        <v>39</v>
      </c>
      <c r="D10" s="50">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sheetPr>
    <tabColor rgb="FFFFFF00"/>
  </sheetPr>
  <dimension ref="A1:AMJ11"/>
  <sheetViews>
    <sheetView view="pageBreakPreview" zoomScale="75" zoomScaleNormal="75" zoomScalePageLayoutView="75" workbookViewId="0">
      <selection sqref="A1:D11"/>
    </sheetView>
  </sheetViews>
  <sheetFormatPr defaultColWidth="8.85546875" defaultRowHeight="15.75"/>
  <cols>
    <col min="1" max="1" width="7.7109375" style="9" customWidth="1"/>
    <col min="2" max="2" width="34.7109375" style="9" customWidth="1"/>
    <col min="3" max="3" width="76.28515625" style="9" customWidth="1"/>
    <col min="4" max="4" width="12.7109375" style="9" customWidth="1"/>
    <col min="5" max="1024" width="8.85546875" style="9"/>
    <col min="1025" max="16384" width="8.85546875" style="8"/>
  </cols>
  <sheetData>
    <row r="1" spans="1:4" ht="42.4" customHeight="1">
      <c r="A1" s="88" t="s">
        <v>123</v>
      </c>
      <c r="B1" s="88"/>
      <c r="C1" s="88"/>
      <c r="D1" s="88"/>
    </row>
    <row r="2" spans="1:4" ht="14.1" customHeight="1">
      <c r="A2" s="85"/>
      <c r="B2" s="85"/>
      <c r="C2" s="85"/>
      <c r="D2" s="85"/>
    </row>
    <row r="3" spans="1:4" ht="20.65" customHeight="1">
      <c r="A3" s="86" t="s">
        <v>33</v>
      </c>
      <c r="B3" s="86"/>
      <c r="C3" s="86"/>
      <c r="D3" s="10">
        <v>5</v>
      </c>
    </row>
    <row r="4" spans="1:4" ht="20.65" customHeight="1">
      <c r="A4" s="86" t="s">
        <v>34</v>
      </c>
      <c r="B4" s="86"/>
      <c r="C4" s="86"/>
      <c r="D4" s="12">
        <v>5</v>
      </c>
    </row>
    <row r="5" spans="1:4" ht="14.1" customHeight="1">
      <c r="A5" s="87"/>
      <c r="B5" s="87"/>
      <c r="C5" s="87"/>
      <c r="D5" s="87"/>
    </row>
    <row r="6" spans="1:4" ht="56.65" customHeight="1">
      <c r="A6" s="13" t="s">
        <v>0</v>
      </c>
      <c r="B6" s="13" t="s">
        <v>124</v>
      </c>
      <c r="C6" s="13" t="s">
        <v>122</v>
      </c>
      <c r="D6" s="14" t="s">
        <v>37</v>
      </c>
    </row>
    <row r="7" spans="1:4" ht="45">
      <c r="A7" s="13" t="s">
        <v>18</v>
      </c>
      <c r="B7" s="28" t="s">
        <v>125</v>
      </c>
      <c r="C7" s="18" t="s">
        <v>126</v>
      </c>
      <c r="D7" s="16">
        <v>1</v>
      </c>
    </row>
    <row r="8" spans="1:4" ht="45">
      <c r="A8" s="13" t="s">
        <v>19</v>
      </c>
      <c r="B8" s="28" t="s">
        <v>127</v>
      </c>
      <c r="C8" s="18" t="s">
        <v>128</v>
      </c>
      <c r="D8" s="16">
        <v>1</v>
      </c>
    </row>
    <row r="9" spans="1:4" ht="45">
      <c r="A9" s="13" t="s">
        <v>41</v>
      </c>
      <c r="B9" s="28" t="s">
        <v>129</v>
      </c>
      <c r="C9" s="18" t="s">
        <v>130</v>
      </c>
      <c r="D9" s="16">
        <v>1</v>
      </c>
    </row>
    <row r="10" spans="1:4" ht="45">
      <c r="A10" s="13" t="s">
        <v>44</v>
      </c>
      <c r="B10" s="28" t="s">
        <v>131</v>
      </c>
      <c r="C10" s="18" t="s">
        <v>132</v>
      </c>
      <c r="D10" s="16">
        <v>1</v>
      </c>
    </row>
    <row r="11" spans="1:4" ht="30">
      <c r="A11" s="13" t="s">
        <v>46</v>
      </c>
      <c r="B11" s="27" t="s">
        <v>133</v>
      </c>
      <c r="C11" s="20" t="s">
        <v>134</v>
      </c>
      <c r="D11" s="16">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sheetPr>
    <tabColor rgb="FFFFFF00"/>
  </sheetPr>
  <dimension ref="A1:AMJ11"/>
  <sheetViews>
    <sheetView view="pageBreakPreview" zoomScale="80" zoomScaleNormal="75" zoomScalePageLayoutView="80" workbookViewId="0">
      <selection activeCell="C15" sqref="C15"/>
    </sheetView>
  </sheetViews>
  <sheetFormatPr defaultColWidth="8.85546875" defaultRowHeight="15.75"/>
  <cols>
    <col min="1" max="1" width="7.7109375" style="9" customWidth="1"/>
    <col min="2" max="2" width="41.28515625" style="9" customWidth="1"/>
    <col min="3" max="3" width="70.5703125" style="9" customWidth="1"/>
    <col min="4" max="4" width="11.28515625" style="9" customWidth="1"/>
    <col min="5" max="1024" width="8.85546875" style="9"/>
    <col min="1025" max="16384" width="8.85546875" style="8"/>
  </cols>
  <sheetData>
    <row r="1" spans="1:4" ht="42.4" customHeight="1">
      <c r="A1" s="88" t="s">
        <v>135</v>
      </c>
      <c r="B1" s="88"/>
      <c r="C1" s="88"/>
      <c r="D1" s="88"/>
    </row>
    <row r="2" spans="1:4" ht="14.1" customHeight="1">
      <c r="A2" s="85"/>
      <c r="B2" s="85"/>
      <c r="C2" s="85"/>
      <c r="D2" s="85"/>
    </row>
    <row r="3" spans="1:4" ht="20.65" customHeight="1">
      <c r="A3" s="86" t="s">
        <v>33</v>
      </c>
      <c r="B3" s="86"/>
      <c r="C3" s="86"/>
      <c r="D3" s="10">
        <v>5</v>
      </c>
    </row>
    <row r="4" spans="1:4" ht="20.65" customHeight="1">
      <c r="A4" s="86" t="s">
        <v>34</v>
      </c>
      <c r="B4" s="86"/>
      <c r="C4" s="86"/>
      <c r="D4" s="12">
        <v>5</v>
      </c>
    </row>
    <row r="5" spans="1:4" ht="14.1" customHeight="1">
      <c r="A5" s="87"/>
      <c r="B5" s="87"/>
      <c r="C5" s="87"/>
      <c r="D5" s="87"/>
    </row>
    <row r="6" spans="1:4" ht="56.65" customHeight="1">
      <c r="A6" s="13" t="s">
        <v>0</v>
      </c>
      <c r="B6" s="13" t="s">
        <v>136</v>
      </c>
      <c r="C6" s="13" t="s">
        <v>122</v>
      </c>
      <c r="D6" s="14" t="s">
        <v>37</v>
      </c>
    </row>
    <row r="7" spans="1:4" s="29" customFormat="1" ht="45">
      <c r="A7" s="13" t="s">
        <v>18</v>
      </c>
      <c r="B7" s="26" t="s">
        <v>1</v>
      </c>
      <c r="C7" s="18" t="s">
        <v>137</v>
      </c>
      <c r="D7" s="20">
        <v>1</v>
      </c>
    </row>
    <row r="8" spans="1:4" s="29" customFormat="1" ht="60">
      <c r="A8" s="13" t="s">
        <v>19</v>
      </c>
      <c r="B8" s="26" t="s">
        <v>138</v>
      </c>
      <c r="C8" s="18" t="s">
        <v>139</v>
      </c>
      <c r="D8" s="20">
        <v>1</v>
      </c>
    </row>
    <row r="9" spans="1:4" s="29" customFormat="1" ht="60">
      <c r="A9" s="13" t="s">
        <v>41</v>
      </c>
      <c r="B9" s="26" t="s">
        <v>2</v>
      </c>
      <c r="C9" s="18" t="s">
        <v>140</v>
      </c>
      <c r="D9" s="20">
        <v>1</v>
      </c>
    </row>
    <row r="10" spans="1:4" s="29" customFormat="1" ht="30">
      <c r="A10" s="13" t="s">
        <v>44</v>
      </c>
      <c r="B10" s="26" t="s">
        <v>3</v>
      </c>
      <c r="C10" s="18" t="s">
        <v>141</v>
      </c>
      <c r="D10" s="20">
        <v>1</v>
      </c>
    </row>
    <row r="11" spans="1:4" s="29" customFormat="1" ht="60">
      <c r="A11" s="13" t="s">
        <v>46</v>
      </c>
      <c r="B11" s="26" t="s">
        <v>142</v>
      </c>
      <c r="C11" s="19" t="s">
        <v>143</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sheetPr>
    <tabColor rgb="FFFFFF00"/>
  </sheetPr>
  <dimension ref="A1:AMJ15"/>
  <sheetViews>
    <sheetView view="pageBreakPreview" zoomScale="72" zoomScaleNormal="75" zoomScaleSheetLayoutView="72" zoomScalePageLayoutView="70" workbookViewId="0">
      <selection sqref="A1:D12"/>
    </sheetView>
  </sheetViews>
  <sheetFormatPr defaultColWidth="8.85546875" defaultRowHeight="15.75"/>
  <cols>
    <col min="1" max="1" width="7.7109375" style="9" customWidth="1"/>
    <col min="2" max="2" width="81.7109375" style="9" customWidth="1"/>
    <col min="3" max="3" width="25.5703125" style="9" customWidth="1"/>
    <col min="4" max="4" width="12.7109375" style="9" customWidth="1"/>
    <col min="5" max="5" width="22.85546875" style="9" customWidth="1"/>
    <col min="6" max="1024" width="8.85546875" style="9"/>
    <col min="1025" max="16384" width="8.85546875" style="8"/>
  </cols>
  <sheetData>
    <row r="1" spans="1:4" ht="56.65" customHeight="1">
      <c r="A1" s="88" t="s">
        <v>144</v>
      </c>
      <c r="B1" s="88"/>
      <c r="C1" s="88"/>
      <c r="D1" s="88"/>
    </row>
    <row r="2" spans="1:4" ht="14.1" customHeight="1">
      <c r="A2" s="85"/>
      <c r="B2" s="85"/>
      <c r="C2" s="85"/>
      <c r="D2" s="85"/>
    </row>
    <row r="3" spans="1:4" ht="20.65" customHeight="1">
      <c r="A3" s="86" t="s">
        <v>33</v>
      </c>
      <c r="B3" s="86"/>
      <c r="C3" s="86"/>
      <c r="D3" s="10">
        <v>6</v>
      </c>
    </row>
    <row r="4" spans="1:4" ht="20.65" customHeight="1">
      <c r="A4" s="86" t="s">
        <v>34</v>
      </c>
      <c r="B4" s="86"/>
      <c r="C4" s="86"/>
      <c r="D4" s="12">
        <v>6</v>
      </c>
    </row>
    <row r="5" spans="1:4" ht="14.1" customHeight="1">
      <c r="A5" s="87"/>
      <c r="B5" s="87"/>
      <c r="C5" s="87"/>
      <c r="D5" s="87"/>
    </row>
    <row r="6" spans="1:4" s="24" customFormat="1" ht="42.75">
      <c r="A6" s="13" t="s">
        <v>0</v>
      </c>
      <c r="B6" s="14" t="s">
        <v>145</v>
      </c>
      <c r="C6" s="13" t="s">
        <v>122</v>
      </c>
      <c r="D6" s="14" t="s">
        <v>37</v>
      </c>
    </row>
    <row r="7" spans="1:4" s="24" customFormat="1" ht="30">
      <c r="A7" s="13" t="s">
        <v>18</v>
      </c>
      <c r="B7" s="26" t="s">
        <v>4</v>
      </c>
      <c r="C7" s="18" t="s">
        <v>146</v>
      </c>
      <c r="D7" s="20">
        <v>1</v>
      </c>
    </row>
    <row r="8" spans="1:4" s="24" customFormat="1" ht="44.25" customHeight="1">
      <c r="A8" s="13" t="s">
        <v>19</v>
      </c>
      <c r="B8" s="30" t="s">
        <v>235</v>
      </c>
      <c r="C8" s="18" t="s">
        <v>146</v>
      </c>
      <c r="D8" s="20">
        <v>1</v>
      </c>
    </row>
    <row r="9" spans="1:4" s="24" customFormat="1" ht="30">
      <c r="A9" s="13" t="s">
        <v>41</v>
      </c>
      <c r="B9" s="30" t="s">
        <v>147</v>
      </c>
      <c r="C9" s="18" t="s">
        <v>146</v>
      </c>
      <c r="D9" s="20">
        <v>1</v>
      </c>
    </row>
    <row r="10" spans="1:4" s="24" customFormat="1" ht="51" customHeight="1">
      <c r="A10" s="13" t="s">
        <v>44</v>
      </c>
      <c r="B10" s="30" t="s">
        <v>236</v>
      </c>
      <c r="C10" s="18" t="s">
        <v>146</v>
      </c>
      <c r="D10" s="20">
        <v>1</v>
      </c>
    </row>
    <row r="11" spans="1:4" s="24" customFormat="1" ht="45">
      <c r="A11" s="13" t="s">
        <v>46</v>
      </c>
      <c r="B11" s="31" t="s">
        <v>237</v>
      </c>
      <c r="C11" s="18" t="s">
        <v>146</v>
      </c>
      <c r="D11" s="20">
        <v>1</v>
      </c>
    </row>
    <row r="12" spans="1:4" s="24" customFormat="1" ht="30">
      <c r="A12" s="13" t="s">
        <v>21</v>
      </c>
      <c r="B12" s="26" t="s">
        <v>148</v>
      </c>
      <c r="C12" s="18" t="s">
        <v>146</v>
      </c>
      <c r="D12" s="20">
        <v>1</v>
      </c>
    </row>
    <row r="13" spans="1:4" ht="20.65" customHeight="1"/>
    <row r="14" spans="1:4" ht="20.65" customHeight="1"/>
    <row r="15" spans="1:4" ht="20.65" customHeight="1"/>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AMI69"/>
  <sheetViews>
    <sheetView view="pageBreakPreview" zoomScale="70" zoomScaleNormal="75" zoomScalePageLayoutView="70" workbookViewId="0">
      <selection sqref="A1:C12"/>
    </sheetView>
  </sheetViews>
  <sheetFormatPr defaultColWidth="8.85546875" defaultRowHeight="15"/>
  <cols>
    <col min="1" max="1" width="7.7109375" style="36" customWidth="1"/>
    <col min="2" max="2" width="68.85546875" style="34" customWidth="1"/>
    <col min="3" max="3" width="10.28515625" style="34" customWidth="1"/>
    <col min="4" max="1023" width="8.85546875" style="34"/>
    <col min="1024" max="1024" width="11.5703125" style="8" customWidth="1"/>
    <col min="1025" max="16384" width="8.85546875" style="8"/>
  </cols>
  <sheetData>
    <row r="1" spans="1:3" ht="42.4" customHeight="1">
      <c r="A1" s="89" t="s">
        <v>149</v>
      </c>
      <c r="B1" s="89"/>
      <c r="C1" s="89"/>
    </row>
    <row r="2" spans="1:3" ht="14.1" customHeight="1">
      <c r="A2" s="89"/>
      <c r="B2" s="89"/>
      <c r="C2" s="89"/>
    </row>
    <row r="3" spans="1:3" ht="20.65" customHeight="1">
      <c r="A3" s="90" t="s">
        <v>150</v>
      </c>
      <c r="B3" s="90"/>
      <c r="C3" s="37">
        <v>632</v>
      </c>
    </row>
    <row r="4" spans="1:3" ht="14.1" customHeight="1">
      <c r="A4" s="89"/>
      <c r="B4" s="89"/>
      <c r="C4" s="89"/>
    </row>
    <row r="5" spans="1:3" s="24" customFormat="1" ht="42.4" customHeight="1">
      <c r="A5" s="38" t="s">
        <v>0</v>
      </c>
      <c r="B5" s="91" t="s">
        <v>151</v>
      </c>
      <c r="C5" s="91"/>
    </row>
    <row r="6" spans="1:3" s="24" customFormat="1">
      <c r="A6" s="38" t="s">
        <v>18</v>
      </c>
      <c r="B6" s="92" t="s">
        <v>321</v>
      </c>
      <c r="C6" s="39"/>
    </row>
    <row r="7" spans="1:3" s="24" customFormat="1" ht="26.25">
      <c r="A7" s="38" t="s">
        <v>19</v>
      </c>
      <c r="B7" s="93" t="s">
        <v>322</v>
      </c>
      <c r="C7" s="39"/>
    </row>
    <row r="8" spans="1:3" s="24" customFormat="1">
      <c r="A8" s="38" t="s">
        <v>152</v>
      </c>
      <c r="B8" s="92" t="s">
        <v>323</v>
      </c>
      <c r="C8" s="39"/>
    </row>
    <row r="9" spans="1:3" s="24" customFormat="1">
      <c r="A9" s="38" t="s">
        <v>153</v>
      </c>
      <c r="B9" s="92" t="s">
        <v>324</v>
      </c>
      <c r="C9" s="39"/>
    </row>
    <row r="10" spans="1:3" s="24" customFormat="1" ht="26.25">
      <c r="A10" s="38" t="s">
        <v>20</v>
      </c>
      <c r="B10" s="93" t="s">
        <v>325</v>
      </c>
      <c r="C10" s="39"/>
    </row>
    <row r="11" spans="1:3" s="24" customFormat="1">
      <c r="A11" s="38" t="s">
        <v>21</v>
      </c>
      <c r="B11" s="92" t="s">
        <v>326</v>
      </c>
      <c r="C11" s="39"/>
    </row>
    <row r="12" spans="1:3" s="24" customFormat="1" ht="26.25">
      <c r="A12" s="38" t="s">
        <v>22</v>
      </c>
      <c r="B12" s="93" t="s">
        <v>327</v>
      </c>
      <c r="C12" s="39"/>
    </row>
    <row r="13" spans="1:3">
      <c r="A13" s="35"/>
    </row>
    <row r="14" spans="1:3">
      <c r="A14" s="35"/>
    </row>
    <row r="15" spans="1:3">
      <c r="A15" s="35"/>
    </row>
    <row r="16" spans="1:3">
      <c r="A16" s="35"/>
    </row>
    <row r="17" spans="1:1">
      <c r="A17" s="35"/>
    </row>
    <row r="18" spans="1:1">
      <c r="A18" s="35"/>
    </row>
    <row r="19" spans="1:1">
      <c r="A19" s="35"/>
    </row>
    <row r="20" spans="1:1">
      <c r="A20" s="35"/>
    </row>
    <row r="21" spans="1:1">
      <c r="A21" s="35"/>
    </row>
    <row r="22" spans="1:1">
      <c r="A22" s="35"/>
    </row>
    <row r="23" spans="1:1">
      <c r="A23" s="35"/>
    </row>
    <row r="24" spans="1:1">
      <c r="A24" s="35"/>
    </row>
    <row r="25" spans="1:1">
      <c r="A25" s="35"/>
    </row>
    <row r="26" spans="1:1">
      <c r="A26" s="35"/>
    </row>
    <row r="27" spans="1:1">
      <c r="A27" s="35"/>
    </row>
    <row r="28" spans="1:1">
      <c r="A28" s="35"/>
    </row>
    <row r="29" spans="1:1">
      <c r="A29" s="35"/>
    </row>
    <row r="30" spans="1:1">
      <c r="A30" s="35"/>
    </row>
    <row r="31" spans="1:1">
      <c r="A31" s="35"/>
    </row>
    <row r="32" spans="1:1">
      <c r="A32" s="35"/>
    </row>
    <row r="33" spans="1:1">
      <c r="A33" s="35"/>
    </row>
    <row r="34" spans="1:1">
      <c r="A34" s="35"/>
    </row>
    <row r="35" spans="1:1">
      <c r="A35" s="35"/>
    </row>
    <row r="36" spans="1:1">
      <c r="A36" s="35"/>
    </row>
    <row r="37" spans="1:1">
      <c r="A37" s="35"/>
    </row>
    <row r="38" spans="1:1">
      <c r="A38" s="35"/>
    </row>
    <row r="39" spans="1:1">
      <c r="A39" s="35"/>
    </row>
    <row r="40" spans="1:1">
      <c r="A40" s="35"/>
    </row>
    <row r="41" spans="1:1">
      <c r="A41" s="35"/>
    </row>
    <row r="42" spans="1:1">
      <c r="A42" s="35"/>
    </row>
    <row r="43" spans="1:1">
      <c r="A43" s="35"/>
    </row>
    <row r="44" spans="1:1">
      <c r="A44" s="35"/>
    </row>
    <row r="45" spans="1:1">
      <c r="A45" s="35"/>
    </row>
    <row r="46" spans="1:1">
      <c r="A46" s="35"/>
    </row>
    <row r="47" spans="1:1">
      <c r="A47" s="35"/>
    </row>
    <row r="48" spans="1:1">
      <c r="A48" s="35"/>
    </row>
    <row r="49" spans="1:1">
      <c r="A49" s="35"/>
    </row>
    <row r="50" spans="1:1">
      <c r="A50" s="35"/>
    </row>
    <row r="51" spans="1:1">
      <c r="A51" s="35"/>
    </row>
    <row r="52" spans="1:1">
      <c r="A52" s="35"/>
    </row>
    <row r="53" spans="1:1">
      <c r="A53" s="35"/>
    </row>
    <row r="54" spans="1:1">
      <c r="A54" s="35"/>
    </row>
    <row r="55" spans="1:1">
      <c r="A55" s="35"/>
    </row>
    <row r="56" spans="1:1">
      <c r="A56" s="35"/>
    </row>
    <row r="57" spans="1:1">
      <c r="A57" s="35"/>
    </row>
    <row r="58" spans="1:1">
      <c r="A58" s="35"/>
    </row>
    <row r="59" spans="1:1">
      <c r="A59" s="35"/>
    </row>
    <row r="60" spans="1:1">
      <c r="A60" s="35"/>
    </row>
    <row r="61" spans="1:1">
      <c r="A61" s="35"/>
    </row>
    <row r="62" spans="1:1">
      <c r="A62" s="35"/>
    </row>
    <row r="63" spans="1:1">
      <c r="A63" s="35"/>
    </row>
    <row r="64" spans="1:1">
      <c r="A64" s="35"/>
    </row>
    <row r="65" spans="1:1">
      <c r="A65" s="35"/>
    </row>
    <row r="66" spans="1:1">
      <c r="A66" s="35"/>
    </row>
    <row r="67" spans="1:1">
      <c r="A67" s="35"/>
    </row>
    <row r="68" spans="1:1">
      <c r="A68" s="35"/>
    </row>
    <row r="69" spans="1:1">
      <c r="A69" s="35"/>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Master</cp:lastModifiedBy>
  <dcterms:created xsi:type="dcterms:W3CDTF">2022-11-29T11:22:22Z</dcterms:created>
  <dcterms:modified xsi:type="dcterms:W3CDTF">2023-12-02T20:35:51Z</dcterms:modified>
</cp:coreProperties>
</file>