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3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<sst xmlns="http://schemas.openxmlformats.org/spreadsheetml/2006/main" count="214" uniqueCount="153">
  <si>
    <t>Наименование муниципальной услуги</t>
  </si>
  <si>
    <t>Орган местного самоуправления городского округа Заречный, предоставляющий муниципальную услугу, структурное подразделение (отдел)</t>
  </si>
  <si>
    <t>Услуги в сфере земельных отношений и муниципального имущества</t>
  </si>
  <si>
    <t>Предоставление муниципального имущества в аренду без проведения торгов</t>
  </si>
  <si>
    <t>Предоставление муниципального имущества в безвозмездное пользование без проведения торгов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</si>
  <si>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</si>
  <si>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Предоставление информации об объектах учета Реестра муниципальной собственности </t>
  </si>
  <si>
    <t>Оформление отказа городского округа Заречный от преимущественного права покупки</t>
  </si>
  <si>
    <t>Прием в собственность городского округа Заречный имущества, находящегося в частной собственности</t>
  </si>
  <si>
    <t>Услуги в сфере обеспечения жильем</t>
  </si>
  <si>
    <t>Администрация городского округа Заречный Отдел учета и распределения жилья</t>
  </si>
  <si>
    <t xml:space="preserve">Предоставление информации об очередности предоставления жилых помещений на условиях социального найма </t>
  </si>
  <si>
    <t>Оформление документов по обмену жилыми помещениями</t>
  </si>
  <si>
    <t>Оформление разрешения на вселение членов семьи нанимателя и иных граждан в муниципальные жилые помещения специализированного жилищного фонда</t>
  </si>
  <si>
    <t>Предоставление жилого помещения муниципального жилищного фонда по договору найма в специализированном жилищном фонде</t>
  </si>
  <si>
    <t>Предоставление социальных выплат молодым семьям на приобретение (строительство) жилья</t>
  </si>
  <si>
    <t xml:space="preserve">Признание молодых семей нуждающимися в улучшении жилищных условий </t>
  </si>
  <si>
    <t>Услуги в сфере архивного дела</t>
  </si>
  <si>
    <t>Выдача копий архивных документов, подтверждающих право на владение землей</t>
  </si>
  <si>
    <t>Услуги в сфере архитектуры и градостроительства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</si>
  <si>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</si>
  <si>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 xml:space="preserve">Услуги в сфере социальной политики </t>
  </si>
  <si>
    <t>Выдача разрешений на вступление в брак несовершеннолетним лицам, достигшим возраста шестнадцати лет</t>
  </si>
  <si>
    <t>Услуги в сфере торговли, питания и услуг</t>
  </si>
  <si>
    <t>Выдача разрешения на право организации розничных рынков</t>
  </si>
  <si>
    <t>Переоформление разрешения на право организации розничных рынков</t>
  </si>
  <si>
    <t>Продление срока действия разрешения на право организации розничных рынков</t>
  </si>
  <si>
    <t xml:space="preserve"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Заречный в очередном календарном году </t>
  </si>
  <si>
    <t>Услуги в сфере культуры</t>
  </si>
  <si>
    <t>Предоставление информации о культурно-досуговых услугах</t>
  </si>
  <si>
    <t>Администрация городского округа Заречный Библиотеки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</si>
  <si>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</si>
  <si>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тематические, интерактивные экскурсии</t>
  </si>
  <si>
    <t>Администрация городского округа Заречный Музей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</si>
  <si>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</si>
  <si>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Администрация городского округа Заречный Культурно – досуговые учреждение, МКУ «Управление культуры, спорта и молодежной политики городского округа Заречный</t>
  </si>
  <si>
    <t>Предоставление информации о проведении ярмарок, выставок народного творчества, ремесел на территории городского округа Заречный</t>
  </si>
  <si>
    <t>Услуги в сфере образования</t>
  </si>
  <si>
    <t xml:space="preserve">Администрация городского округа Заречный МКУ «Управление образования городского 
округа Заречный», муниципальные дошкольные образовательные учреждения городского округа Заречный
</t>
  </si>
  <si>
    <t>Администрация городского округа Заречный МКУ «Управление образования городского округа Заречный»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</si>
  <si>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</si>
  <si>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</si>
  <si>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 xml:space="preserve"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</t>
  </si>
  <si>
    <t>Предоставление путевок детям в организации отдыха в дневных и загородных лагерях</t>
  </si>
  <si>
    <t>Администрация городского округа Заречный МКУ «Управление образования городского округа Заречный</t>
  </si>
  <si>
    <t>Администрация городского округа Заречный Культурно – досуговые учреждения, МКУ «Управление культуры, спорта и молодежной политики городского округа Заречный</t>
  </si>
  <si>
    <t>Администрация городского округа Заречный Архивный отдел</t>
  </si>
  <si>
    <t>Администрация городского округа Заречный Отдел архитектуры и градостроительства</t>
  </si>
  <si>
    <t>Предоставление доступа к справочно-поисковому аппарату библиотек, базам данных</t>
  </si>
  <si>
    <t>Администрация городского округа Заречный Управление правовых и имущественных отношений</t>
  </si>
  <si>
    <t>Предварительное согласование предоставления земельного участка</t>
  </si>
  <si>
    <t>Утверждение схемы расположения земельного участка или земельных участков на кадастровом плане территорий</t>
  </si>
  <si>
    <t>Признание молодых семей участниками основного мероприятия 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</si>
  <si>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</si>
  <si>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Предоставление заключения о соответствии проектной документации плану наземных и подземных коммуникаций на территории городского округа Заречный</t>
  </si>
  <si>
    <t>Выдача справки о захоронении на территории кладбищ</t>
  </si>
  <si>
    <t>Выдача разрешения на установку надмогильного сооружения на территории кладбищ</t>
  </si>
  <si>
    <t>Выдача разрешения на погребение умершего (его тела (останков) или праха)</t>
  </si>
  <si>
    <t>Регистрация трудовых договоров, заключаемых работниками с работодателями - физическими лицами, не являющимися индивидуальными предпринимателями, на территории городского округа Заречный, а также регистрации факта прекращения указанных трудовых договоров</t>
  </si>
  <si>
    <t xml:space="preserve">Предоставление субсидий на оплату жилых помещений и коммунальных услуг </t>
  </si>
  <si>
    <t>Запись на обучение по дополнительной образовательной программе</t>
  </si>
  <si>
    <t>№ п/п</t>
  </si>
  <si>
    <t xml:space="preserve">Предоставление путевок в организации отдыха детей
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
</t>
  </si>
  <si>
    <t>Администрация городского округа Заречный Отдел экономики и стратегического планирования</t>
  </si>
  <si>
    <t>Администрация городского округа Заречный  Организационный отдел</t>
  </si>
  <si>
    <t>Администрация городского округа Заречный Организационный отдел</t>
  </si>
  <si>
    <t xml:space="preserve">Администрация городского округа Заречный Отдел экономики и стратегического планирования
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</si>
  <si>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</t>
  </si>
  <si>
    <t>Запись на обучение по дополнительной общеобразовательной программе</t>
  </si>
  <si>
    <t>Заключение договора, предусматривающего размещение нестационарного торгового объекта на земельных участках, в зданиях, строениях и сооружениях, находящихся в собственности муниципального образования, по результатам торгов или без проведения торгов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</si>
  <si>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</si>
  <si>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>Прием заявлений о зачислении в государственные и муниципальные образовательные организации субъектов Российской Федерации, реализующие программы образования</t>
  </si>
  <si>
    <t>Признание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</si>
  <si>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Администрация городского округа Заречный  Отдел муниципального хозяйства</t>
  </si>
  <si>
    <t>Выдча разрешения на ввод объекта в эксплуатацию</t>
  </si>
  <si>
    <t>Выдача градостроительного плана земельных участков</t>
  </si>
  <si>
    <t>Выдача разрешения на строительство объекта капитального строительства (в
том числе внесение изменений в разрешение на строительство объекта капитального
строительства и внесение изменений в разрешение на строительство объекта
капитального строительства в связи с продлением срока действия такого
разрешения)</t>
  </si>
  <si>
    <t>Выдача разрешения на установку и эксплуатацию рекламных конструкций на территории городского округа Заречный, аннулирование такого разрешения</t>
  </si>
  <si>
    <t>Перевод жилого помещения в нежилое помещение и нежилого помещения в жилое помещение</t>
  </si>
  <si>
    <t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</si>
  <si>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>Признание садового дома жилым домом жилого дома садовым домом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</si>
  <si>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</si>
  <si>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Подготовка и утверждение документации по планировке территории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</si>
  <si>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</si>
  <si>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16.03.2023 № 314-П</t>
  </si>
  <si>
    <t>09.10.2020 № 778-П</t>
  </si>
  <si>
    <t>12.10.2022 № 1269-П</t>
  </si>
  <si>
    <t>15.03.2023 № 307-П</t>
  </si>
  <si>
    <t>15.03.2023 № 308-П</t>
  </si>
  <si>
    <t>19.10.2022 № 1285-П</t>
  </si>
  <si>
    <t>16.03.2023 № 313-П</t>
  </si>
  <si>
    <t>15.03.2023 № 304-П</t>
  </si>
  <si>
    <t>16.03.2023 № 312-П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</si>
  <si>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муницуипальной собственности,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</si>
  <si>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</si>
  <si>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Постановка граждан на учет в качетве лиц, меющих право на предоставление земельных участков в собственность бесплатно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</si>
  <si>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</si>
  <si>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однократно бесплатно в собственность земельных участков гражданам  для индивидуального жилищного строительства</t>
  </si>
  <si>
    <t>04.09.2019 № 890-П</t>
  </si>
  <si>
    <t>12.09.2019 № 912-П</t>
  </si>
  <si>
    <t>01.04.2019 № 367-П</t>
  </si>
  <si>
    <t>01.04.2019 № 362-П</t>
  </si>
  <si>
    <t>10.07.2019 № 716-П</t>
  </si>
  <si>
    <t xml:space="preserve">10.01.2020 № 3-П </t>
  </si>
  <si>
    <t>24.09.2018 № 805-П</t>
  </si>
  <si>
    <t>01.08.2018  № 610-П</t>
  </si>
  <si>
    <t>11.09.2018 № 741-П</t>
  </si>
  <si>
    <t>18.09.2018 № 775-П</t>
  </si>
  <si>
    <t>01.08.2018 № 611-П</t>
  </si>
  <si>
    <t>17.10.2018 № 906-П</t>
  </si>
  <si>
    <t>11.09.2019 № 740-П</t>
  </si>
  <si>
    <t>28.08.2019 № 868-П</t>
  </si>
  <si>
    <t>21.08.2019 №  849-П</t>
  </si>
  <si>
    <t>26.07.2022 № 974-П</t>
  </si>
  <si>
    <t>18.10.2022 № 1284-П</t>
  </si>
  <si>
    <t>16.09.2022 № 1167-П</t>
  </si>
  <si>
    <t>15.11.2022 № 1541-П</t>
  </si>
  <si>
    <t>Номер и дата документа</t>
  </si>
  <si>
    <t>02.07.2019 № 681-П</t>
  </si>
  <si>
    <t>11.07.2019 № 721-П</t>
  </si>
  <si>
    <t>29.04.2016  № 578-П</t>
  </si>
  <si>
    <t>Согласование проведения переустройства и (или) перепланировки помещения в многоквартирном доме</t>
  </si>
  <si>
    <t>Выдача разрешения на право вырубки зеленых насаждений</t>
  </si>
  <si>
    <t>19.10.2022 №с 1286-П</t>
  </si>
  <si>
    <t>Администрация городского округа Заречный  МКУ "Администативное управление"</t>
  </si>
  <si>
    <t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 индивидуального жилищного строительства или садового дома на земельном участке</t>
  </si>
  <si>
    <t>Направление уведомления о планируемом сносе объекта капитального строительства и уведомления о завершении сноса объекта капитального строительства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</si>
  <si>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на которых расположены здания, сооружения, собственникам таких зданий, сооружений, либо помещений в них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</si>
  <si>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</si>
  <si>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14.08.2023 № 969-П</t>
  </si>
  <si>
    <t>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городского округа Заречный</t>
  </si>
  <si>
    <t>Передача в собственность граждан занимаемых ими жилых помещений жилищного фонда (приватизация жилищного фонда)</t>
  </si>
  <si>
    <t>Предоставление информации о порядке предоставления жилищно-коммунальных услуг населению</t>
  </si>
  <si>
    <t>22.06.2023 № 765-П</t>
  </si>
  <si>
    <t>20.09.2023 № 1123-П</t>
  </si>
  <si>
    <t>21.11.2023 № 1494-П</t>
  </si>
  <si>
    <t>Принятие на учет граждан в качестве нуждающихся в жилых помещениях</t>
  </si>
  <si>
    <t>23.11.2023 № 1523-П</t>
  </si>
  <si>
    <t>Присвоение адреса объекту адресации, изменение и аннулирование такого адреса</t>
  </si>
  <si>
    <t>10.01.2024   № 16-П</t>
  </si>
  <si>
    <t>Предоставление компенсации расходов на оплату жилого помещения и коммунальных услуг отдельным категориям граждан на территории городского округа Заречный</t>
  </si>
  <si>
    <t>10.01.2024 № 15-П</t>
  </si>
  <si>
    <t>Предоставление сведений, документов и материалов, содержащихся в государственной  информационной системе обеспечения градостроительной деятельности Свердловской области</t>
  </si>
  <si>
    <t xml:space="preserve">Выдача ордера на право производства земляных работ </t>
  </si>
  <si>
    <t>12.10.2022 № 1260</t>
  </si>
  <si>
    <t>06.02.2024 № 164-П</t>
  </si>
  <si>
    <t>Предоставление жилого помещения по договору социального найма</t>
  </si>
  <si>
    <t>22.03.2024 № 430-П</t>
  </si>
  <si>
    <t>Проведение муниципальной экспертизы проекта освоения лесов</t>
  </si>
  <si>
    <t>Услуги в сфере муниципального хозяйства</t>
  </si>
  <si>
    <t>Услуги в  сфере жилищно-коммунального хозяйства</t>
  </si>
  <si>
    <t>МКУ ГО Заречный «Административное управление»</t>
  </si>
  <si>
    <t>Предоставление земельного участка, находящегося в муниципальной собственности, или государственная собственность на которой не разграничена, на торгах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</si>
</sst>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sz val="11"/>
      <name val="Liberation Serif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Liberation Serif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7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4;&#1091;&#1085;&#1080;&#1094;&#1080;&#1087;&#1072;&#1083;&#1100;&#1085;&#1099;&#1093;%20&#1091;&#1089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перссылки"/>
    </sheetNames>
    <sheetDataSet>
      <sheetData sheetId="0">
        <row r="53">
          <cell r="B53" t="str">
            <v>14.11.2022 № 1389-П</v>
          </cell>
        </row>
        <row r="55">
          <cell r="B55" t="str">
            <v>12.10.2022 № 1270-П</v>
          </cell>
        </row>
        <row r="62">
          <cell r="B62" t="str">
            <v>03.10.2022 № 1227-П</v>
          </cell>
        </row>
        <row r="68">
          <cell r="B68" t="str">
            <v>13.12.2022 № 1535-П</v>
          </cell>
        </row>
        <row r="69">
          <cell r="B69" t="str">
            <v>18.03.2022 № 342-П</v>
          </cell>
        </row>
        <row r="70">
          <cell r="B70" t="str">
            <v>11.01.2021 № 1</v>
          </cell>
        </row>
        <row r="71">
          <cell r="B71" t="str">
            <v>25.10.2022 № 1305-П</v>
          </cell>
        </row>
        <row r="72">
          <cell r="B72" t="str">
            <v>14.11.2022 № 1393-П</v>
          </cell>
        </row>
        <row r="73">
          <cell r="B73" t="str">
            <v>15.11.2022 № 1401-П</v>
          </cell>
        </row>
        <row r="74">
          <cell r="B74" t="str">
            <v>07.11.2022 № 1352-П</v>
          </cell>
        </row>
        <row r="75">
          <cell r="B75" t="str">
            <v>14.11.2022 № 1397-П</v>
          </cell>
        </row>
        <row r="77">
          <cell r="B77" t="str">
            <v>25.06.2018 № 484-П</v>
          </cell>
        </row>
        <row r="79">
          <cell r="B79" t="str">
            <v>02.07.2018  № 503-П</v>
          </cell>
        </row>
        <row r="80">
          <cell r="B80" t="str">
            <v>02.07.2018 № 502-П</v>
          </cell>
        </row>
        <row r="81">
          <cell r="B81" t="str">
            <v>20.04.2016 № 522-П</v>
          </cell>
        </row>
        <row r="82">
          <cell r="B82" t="str">
            <v>11.01.2019 № 3-П</v>
          </cell>
        </row>
        <row r="84">
          <cell r="B84" t="str">
            <v>30.07.2018 № 594-П</v>
          </cell>
        </row>
        <row r="86">
          <cell r="B86" t="str">
            <v>05.09.2018 734-П</v>
          </cell>
        </row>
        <row r="88">
          <cell r="B88" t="str">
            <v> 06.09.2018 № 737-П</v>
          </cell>
        </row>
        <row r="90">
          <cell r="B90" t="str">
            <v>15.03.2023 № 306-П</v>
          </cell>
        </row>
        <row r="91">
          <cell r="B91" t="str">
            <v>03.08.2018 № 617-П</v>
          </cell>
        </row>
        <row r="95">
          <cell r="B95" t="str">
            <v>18.11.2022 № 1415-П</v>
          </cell>
        </row>
        <row r="96">
          <cell r="B96" t="str">
            <v>05.12.2022 № 1492-П</v>
          </cell>
        </row>
        <row r="97">
          <cell r="B97" t="str">
            <v>22.10.2022 № 1297-П</v>
          </cell>
        </row>
        <row r="100">
          <cell r="B100" t="str">
            <v>24.11.2020 № 902-П</v>
          </cell>
        </row>
        <row r="101">
          <cell r="B101" t="str">
            <v>08.12.2020 № 949-П </v>
          </cell>
        </row>
        <row r="103">
          <cell r="B103" t="str">
            <v> 08.12.2020 № 948-П</v>
          </cell>
        </row>
        <row r="104">
          <cell r="B104" t="str">
            <v>30.04.2019 № 481-П</v>
          </cell>
        </row>
        <row r="105">
          <cell r="B105" t="str">
            <v>25.11.2020 № 908-П</v>
          </cell>
        </row>
        <row r="106">
          <cell r="B106" t="str">
            <v>25.11.2020 № 907-П</v>
          </cell>
        </row>
        <row r="108">
          <cell r="B108" t="str">
            <v>10.01.2023 № 13-П</v>
          </cell>
        </row>
        <row r="110">
          <cell r="B110" t="str">
            <v>06.02.2023 №155-П</v>
          </cell>
        </row>
        <row r="112">
          <cell r="B112" t="str">
            <v>10.07.2019         714-П</v>
          </cell>
        </row>
        <row r="113">
          <cell r="B113" t="str">
            <v>26.06.2019         652-П</v>
          </cell>
        </row>
        <row r="114">
          <cell r="B114" t="str">
            <v>30.04.2019         474-П</v>
          </cell>
        </row>
        <row r="115">
          <cell r="B115" t="str">
            <v>22.09.2020 № 723-П</v>
          </cell>
        </row>
        <row r="117">
          <cell r="B117" t="str">
            <v>24.12.2021 № 1277-П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92.875" style="0" customWidth="1"/>
    <col min="4" max="4" width="51.75390625" style="0" customWidth="1"/>
  </cols>
  <sheetData>
    <row r="1" spans="1:4" ht="47.25" customHeight="1">
      <c r="A1" s="2" t="s">
        <v>61</v>
      </c>
      <c r="B1" s="2" t="s">
        <v>117</v>
      </c>
      <c r="C1" s="1" t="s">
        <v>0</v>
      </c>
      <c r="D1" s="2" t="s">
        <v>1</v>
      </c>
    </row>
    <row r="2" spans="1:4" ht="12.75">
      <c r="A2" s="32" t="s">
        <v>2</v>
      </c>
      <c r="B2" s="32"/>
      <c r="C2" s="33"/>
      <c r="D2" s="33"/>
    </row>
    <row r="3" spans="1:4" ht="28.5" customHeight="1">
      <c r="A3" s="3">
        <v>1</v>
      </c>
      <c r="B3" s="4" t="s">
        <v>84</v>
      </c>
      <c r="C3" s="5" t="s">
        <v>50</v>
      </c>
      <c r="D3" s="6" t="s">
        <v>49</v>
      </c>
    </row>
    <row r="4" spans="1:4" ht="58.5" customHeight="1">
      <c r="A4" s="3">
        <v>2</v>
      </c>
      <c r="B4" s="4" t="s">
        <v>120</v>
      </c>
      <c r="C4" s="7" t="s">
        <v>96</v>
      </c>
      <c r="D4" s="6" t="s">
        <v>49</v>
      </c>
    </row>
    <row r="5" spans="1:4" ht="64.5" customHeight="1">
      <c r="A5" s="3">
        <v>3</v>
      </c>
      <c r="B5" s="4" t="s">
        <v>85</v>
      </c>
      <c r="C5" s="7" t="s">
        <v>127</v>
      </c>
      <c r="D5" s="6" t="s">
        <v>49</v>
      </c>
    </row>
    <row r="6" spans="1:4" ht="44.25" customHeight="1">
      <c r="A6" s="3">
        <v>4</v>
      </c>
      <c r="B6" s="4" t="s">
        <v>86</v>
      </c>
      <c r="C6" s="7" t="s">
        <v>97</v>
      </c>
      <c r="D6" s="6" t="s">
        <v>49</v>
      </c>
    </row>
    <row r="7" spans="1:4" ht="42.75" customHeight="1">
      <c r="A7" s="3">
        <v>5</v>
      </c>
      <c r="B7" s="8" t="s">
        <v>87</v>
      </c>
      <c r="C7" s="7" t="s">
        <v>93</v>
      </c>
      <c r="D7" s="6" t="s">
        <v>49</v>
      </c>
    </row>
    <row r="8" spans="1:4" ht="51" customHeight="1">
      <c r="A8" s="3">
        <v>6</v>
      </c>
      <c r="B8" s="4" t="s">
        <v>88</v>
      </c>
      <c r="C8" s="7" t="s">
        <v>94</v>
      </c>
      <c r="D8" s="6" t="s">
        <v>49</v>
      </c>
    </row>
    <row r="9" spans="1:4" ht="27" customHeight="1">
      <c r="A9" s="3">
        <v>7</v>
      </c>
      <c r="B9" s="4" t="s">
        <v>89</v>
      </c>
      <c r="C9" s="7" t="s">
        <v>95</v>
      </c>
      <c r="D9" s="6" t="s">
        <v>49</v>
      </c>
    </row>
    <row r="10" spans="1:4" ht="34.5" customHeight="1">
      <c r="A10" s="3">
        <v>8</v>
      </c>
      <c r="B10" s="4" t="s">
        <v>90</v>
      </c>
      <c r="C10" s="7" t="s">
        <v>152</v>
      </c>
      <c r="D10" s="6" t="s">
        <v>49</v>
      </c>
    </row>
    <row r="11" spans="1:4" ht="43.5" customHeight="1">
      <c r="A11" s="3">
        <v>9</v>
      </c>
      <c r="B11" s="4" t="s">
        <v>91</v>
      </c>
      <c r="C11" s="7" t="s">
        <v>128</v>
      </c>
      <c r="D11" s="6" t="s">
        <v>49</v>
      </c>
    </row>
    <row r="12" spans="1:4" ht="39" customHeight="1">
      <c r="A12" s="3">
        <v>10</v>
      </c>
      <c r="B12" s="8" t="s">
        <v>92</v>
      </c>
      <c r="C12" s="7" t="s">
        <v>51</v>
      </c>
      <c r="D12" s="6" t="s">
        <v>49</v>
      </c>
    </row>
    <row r="13" spans="1:4" ht="30" customHeight="1">
      <c r="A13" s="3">
        <v>11</v>
      </c>
      <c r="B13" s="23" t="s">
        <v>98</v>
      </c>
      <c r="C13" s="9" t="s">
        <v>3</v>
      </c>
      <c r="D13" s="6" t="s">
        <v>49</v>
      </c>
    </row>
    <row r="14" spans="1:4" ht="30">
      <c r="A14" s="3">
        <v>12</v>
      </c>
      <c r="B14" s="4" t="s">
        <v>99</v>
      </c>
      <c r="C14" s="10" t="s">
        <v>4</v>
      </c>
      <c r="D14" s="6" t="s">
        <v>49</v>
      </c>
    </row>
    <row r="15" spans="1:4" ht="30">
      <c r="A15" s="3">
        <v>13</v>
      </c>
      <c r="B15" s="4" t="s">
        <v>100</v>
      </c>
      <c r="C15" s="10" t="s">
        <v>5</v>
      </c>
      <c r="D15" s="6" t="s">
        <v>49</v>
      </c>
    </row>
    <row r="16" spans="1:4" ht="30.75" customHeight="1">
      <c r="A16" s="3">
        <v>14</v>
      </c>
      <c r="B16" s="4" t="s">
        <v>101</v>
      </c>
      <c r="C16" s="10" t="s">
        <v>6</v>
      </c>
      <c r="D16" s="6" t="s">
        <v>49</v>
      </c>
    </row>
    <row r="17" spans="1:4" ht="24.75" customHeight="1">
      <c r="A17" s="3">
        <v>15</v>
      </c>
      <c r="B17" s="4" t="s">
        <v>102</v>
      </c>
      <c r="C17" s="10" t="s">
        <v>7</v>
      </c>
      <c r="D17" s="6" t="s">
        <v>49</v>
      </c>
    </row>
    <row r="18" spans="1:4" ht="30">
      <c r="A18" s="3">
        <v>16</v>
      </c>
      <c r="B18" s="24" t="s">
        <v>103</v>
      </c>
      <c r="C18" s="10" t="s">
        <v>8</v>
      </c>
      <c r="D18" s="6" t="s">
        <v>49</v>
      </c>
    </row>
    <row r="19" spans="1:4" ht="14.25">
      <c r="A19" s="34" t="s">
        <v>9</v>
      </c>
      <c r="B19" s="35"/>
      <c r="C19" s="36"/>
      <c r="D19" s="36"/>
    </row>
    <row r="20" spans="1:4" ht="30">
      <c r="A20" s="3">
        <v>1</v>
      </c>
      <c r="B20" s="11" t="s">
        <v>135</v>
      </c>
      <c r="C20" s="10" t="s">
        <v>136</v>
      </c>
      <c r="D20" s="6" t="s">
        <v>10</v>
      </c>
    </row>
    <row r="21" spans="1:4" ht="33.75" customHeight="1">
      <c r="A21" s="3">
        <v>2</v>
      </c>
      <c r="B21" s="12" t="s">
        <v>105</v>
      </c>
      <c r="C21" s="10" t="s">
        <v>11</v>
      </c>
      <c r="D21" s="6" t="s">
        <v>10</v>
      </c>
    </row>
    <row r="22" spans="1:4" ht="46.5" customHeight="1">
      <c r="A22" s="3">
        <v>3</v>
      </c>
      <c r="B22" s="12" t="s">
        <v>104</v>
      </c>
      <c r="C22" s="10" t="s">
        <v>52</v>
      </c>
      <c r="D22" s="6" t="s">
        <v>10</v>
      </c>
    </row>
    <row r="23" spans="1:4" ht="28.5" customHeight="1">
      <c r="A23" s="3">
        <v>4</v>
      </c>
      <c r="B23" s="12" t="s">
        <v>145</v>
      </c>
      <c r="C23" s="29" t="s">
        <v>146</v>
      </c>
      <c r="D23" s="6" t="s">
        <v>10</v>
      </c>
    </row>
    <row r="24" spans="1:4" ht="27.75" customHeight="1">
      <c r="A24" s="3">
        <v>5</v>
      </c>
      <c r="B24" s="12" t="s">
        <v>106</v>
      </c>
      <c r="C24" s="10" t="s">
        <v>12</v>
      </c>
      <c r="D24" s="6" t="s">
        <v>10</v>
      </c>
    </row>
    <row r="25" spans="1:4" ht="26.25" customHeight="1">
      <c r="A25" s="3">
        <v>6</v>
      </c>
      <c r="B25" s="12" t="s">
        <v>107</v>
      </c>
      <c r="C25" s="10" t="s">
        <v>13</v>
      </c>
      <c r="D25" s="6" t="s">
        <v>10</v>
      </c>
    </row>
    <row r="26" spans="1:4" ht="27" customHeight="1">
      <c r="A26" s="3">
        <v>7</v>
      </c>
      <c r="B26" s="12" t="s">
        <v>108</v>
      </c>
      <c r="C26" s="10" t="s">
        <v>14</v>
      </c>
      <c r="D26" s="6" t="s">
        <v>10</v>
      </c>
    </row>
    <row r="27" spans="1:4" ht="27.75" customHeight="1">
      <c r="A27" s="3">
        <v>8</v>
      </c>
      <c r="B27" s="12" t="s">
        <v>109</v>
      </c>
      <c r="C27" s="10" t="s">
        <v>15</v>
      </c>
      <c r="D27" s="6" t="s">
        <v>10</v>
      </c>
    </row>
    <row r="28" spans="1:4" ht="27.75" customHeight="1">
      <c r="A28" s="3">
        <v>9</v>
      </c>
      <c r="B28" s="12" t="s">
        <v>110</v>
      </c>
      <c r="C28" s="10" t="s">
        <v>16</v>
      </c>
      <c r="D28" s="6" t="s">
        <v>10</v>
      </c>
    </row>
    <row r="29" spans="1:4" ht="29.25" customHeight="1">
      <c r="A29" s="26">
        <v>10</v>
      </c>
      <c r="B29" s="6" t="s">
        <v>134</v>
      </c>
      <c r="C29" s="27" t="s">
        <v>131</v>
      </c>
      <c r="D29" s="6" t="s">
        <v>10</v>
      </c>
    </row>
    <row r="30" spans="1:4" ht="12.75" customHeight="1">
      <c r="A30" s="30" t="s">
        <v>17</v>
      </c>
      <c r="B30" s="31"/>
      <c r="C30" s="31"/>
      <c r="D30" s="31"/>
    </row>
    <row r="31" spans="1:4" ht="33.75" customHeight="1">
      <c r="A31" s="3">
        <v>1</v>
      </c>
      <c r="B31" s="6" t="s">
        <v>112</v>
      </c>
      <c r="C31" s="13" t="s">
        <v>18</v>
      </c>
      <c r="D31" s="6" t="s">
        <v>46</v>
      </c>
    </row>
    <row r="32" spans="1:4" ht="27.75" customHeight="1">
      <c r="A32" s="3">
        <v>2</v>
      </c>
      <c r="B32" s="6" t="s">
        <v>111</v>
      </c>
      <c r="C32" s="13" t="s">
        <v>53</v>
      </c>
      <c r="D32" s="6" t="s">
        <v>46</v>
      </c>
    </row>
    <row r="33" spans="1:4" ht="12.75" customHeight="1">
      <c r="A33" s="30" t="s">
        <v>19</v>
      </c>
      <c r="B33" s="31"/>
      <c r="C33" s="31"/>
      <c r="D33" s="31"/>
    </row>
    <row r="34" spans="1:4" ht="42" customHeight="1">
      <c r="A34" s="14">
        <v>1</v>
      </c>
      <c r="B34" s="15" t="str">
        <f>'[1]гиперссылки'!$B$53</f>
        <v>14.11.2022 № 1389-П</v>
      </c>
      <c r="C34" s="10" t="s">
        <v>77</v>
      </c>
      <c r="D34" s="6" t="s">
        <v>47</v>
      </c>
    </row>
    <row r="35" spans="1:4" ht="39" customHeight="1">
      <c r="A35" s="14">
        <v>2</v>
      </c>
      <c r="B35" s="16" t="s">
        <v>144</v>
      </c>
      <c r="C35" s="10" t="s">
        <v>75</v>
      </c>
      <c r="D35" s="6" t="s">
        <v>47</v>
      </c>
    </row>
    <row r="36" spans="1:4" ht="77.25" customHeight="1">
      <c r="A36" s="14">
        <v>3</v>
      </c>
      <c r="B36" s="16" t="s">
        <v>114</v>
      </c>
      <c r="C36" s="10" t="s">
        <v>76</v>
      </c>
      <c r="D36" s="6" t="s">
        <v>47</v>
      </c>
    </row>
    <row r="37" spans="1:4" ht="27" customHeight="1">
      <c r="A37" s="14">
        <v>4</v>
      </c>
      <c r="B37" s="16" t="s">
        <v>113</v>
      </c>
      <c r="C37" s="10" t="s">
        <v>74</v>
      </c>
      <c r="D37" s="6" t="s">
        <v>47</v>
      </c>
    </row>
    <row r="38" spans="1:4" ht="28.5">
      <c r="A38" s="14">
        <v>5</v>
      </c>
      <c r="B38" s="16" t="s">
        <v>115</v>
      </c>
      <c r="C38" s="10" t="s">
        <v>78</v>
      </c>
      <c r="D38" s="6" t="s">
        <v>47</v>
      </c>
    </row>
    <row r="39" spans="1:4" ht="39" customHeight="1">
      <c r="A39" s="14">
        <v>6</v>
      </c>
      <c r="B39" s="16" t="s">
        <v>137</v>
      </c>
      <c r="C39" s="10" t="s">
        <v>138</v>
      </c>
      <c r="D39" s="6" t="s">
        <v>47</v>
      </c>
    </row>
    <row r="40" spans="1:4" ht="34.5" customHeight="1">
      <c r="A40" s="14">
        <v>7</v>
      </c>
      <c r="B40" s="15" t="str">
        <f>'[1]гиперссылки'!$B$62</f>
        <v>03.10.2022 № 1227-П</v>
      </c>
      <c r="C40" s="10" t="s">
        <v>143</v>
      </c>
      <c r="D40" s="6" t="s">
        <v>47</v>
      </c>
    </row>
    <row r="41" spans="1:4" ht="33.75" customHeight="1">
      <c r="A41" s="14">
        <v>8</v>
      </c>
      <c r="B41" s="15" t="s">
        <v>141</v>
      </c>
      <c r="C41" s="10" t="s">
        <v>142</v>
      </c>
      <c r="D41" s="6" t="s">
        <v>47</v>
      </c>
    </row>
    <row r="42" spans="1:4" ht="28.5">
      <c r="A42" s="14">
        <v>9</v>
      </c>
      <c r="B42" s="16" t="str">
        <f>'[1]гиперссылки'!$B$70</f>
        <v>11.01.2021 № 1</v>
      </c>
      <c r="C42" s="10" t="s">
        <v>20</v>
      </c>
      <c r="D42" s="6" t="s">
        <v>47</v>
      </c>
    </row>
    <row r="43" spans="1:4" ht="42.75">
      <c r="A43" s="14">
        <v>10</v>
      </c>
      <c r="B43" s="15" t="s">
        <v>116</v>
      </c>
      <c r="C43" s="10" t="s">
        <v>79</v>
      </c>
      <c r="D43" s="6" t="s">
        <v>47</v>
      </c>
    </row>
    <row r="44" spans="1:4" ht="60.75" customHeight="1">
      <c r="A44" s="14">
        <v>11</v>
      </c>
      <c r="B44" s="16" t="str">
        <f>'[1]гиперссылки'!$B$68</f>
        <v>13.12.2022 № 1535-П</v>
      </c>
      <c r="C44" s="10" t="s">
        <v>125</v>
      </c>
      <c r="D44" s="6" t="s">
        <v>47</v>
      </c>
    </row>
    <row r="45" spans="1:4" ht="28.5">
      <c r="A45" s="14">
        <v>12</v>
      </c>
      <c r="B45" s="16" t="str">
        <f>'[1]гиперссылки'!$B$69</f>
        <v>18.03.2022 № 342-П</v>
      </c>
      <c r="C45" s="10" t="s">
        <v>54</v>
      </c>
      <c r="D45" s="6" t="s">
        <v>47</v>
      </c>
    </row>
    <row r="46" spans="1:4" ht="28.5">
      <c r="A46" s="14">
        <v>13</v>
      </c>
      <c r="B46" s="15" t="str">
        <f>'[1]гиперссылки'!$B$55</f>
        <v>12.10.2022 № 1270-П</v>
      </c>
      <c r="C46" s="10" t="s">
        <v>121</v>
      </c>
      <c r="D46" s="16" t="s">
        <v>47</v>
      </c>
    </row>
    <row r="47" spans="1:4" ht="28.5">
      <c r="A47" s="14">
        <v>14</v>
      </c>
      <c r="B47" s="16" t="str">
        <f>'[1]гиперссылки'!$B$71</f>
        <v>25.10.2022 № 1305-П</v>
      </c>
      <c r="C47" s="10" t="s">
        <v>80</v>
      </c>
      <c r="D47" s="16" t="s">
        <v>47</v>
      </c>
    </row>
    <row r="48" spans="1:4" ht="28.5">
      <c r="A48" s="14">
        <v>15</v>
      </c>
      <c r="B48" s="16" t="str">
        <f>'[1]гиперссылки'!$B$72</f>
        <v>14.11.2022 № 1393-П</v>
      </c>
      <c r="C48" s="10" t="s">
        <v>81</v>
      </c>
      <c r="D48" s="16" t="s">
        <v>47</v>
      </c>
    </row>
    <row r="49" spans="1:4" ht="28.5">
      <c r="A49" s="14">
        <v>16</v>
      </c>
      <c r="B49" s="16" t="str">
        <f>'[1]гиперссылки'!$B$73</f>
        <v>15.11.2022 № 1401-П</v>
      </c>
      <c r="C49" s="10" t="s">
        <v>126</v>
      </c>
      <c r="D49" s="16" t="s">
        <v>47</v>
      </c>
    </row>
    <row r="50" spans="1:4" ht="28.5">
      <c r="A50" s="14">
        <v>17</v>
      </c>
      <c r="B50" s="16" t="str">
        <f>'[1]гиперссылки'!$B$74</f>
        <v>07.11.2022 № 1352-П</v>
      </c>
      <c r="C50" s="10" t="s">
        <v>82</v>
      </c>
      <c r="D50" s="16" t="s">
        <v>47</v>
      </c>
    </row>
    <row r="51" spans="1:4" ht="42.75">
      <c r="A51" s="14">
        <v>18</v>
      </c>
      <c r="B51" s="16" t="str">
        <f>'[1]гиперссылки'!$B$75</f>
        <v>14.11.2022 № 1397-П</v>
      </c>
      <c r="C51" s="13" t="s">
        <v>83</v>
      </c>
      <c r="D51" s="16" t="s">
        <v>47</v>
      </c>
    </row>
    <row r="52" spans="1:4" ht="14.25">
      <c r="A52" s="34" t="s">
        <v>21</v>
      </c>
      <c r="B52" s="34"/>
      <c r="C52" s="39"/>
      <c r="D52" s="39"/>
    </row>
    <row r="53" spans="1:4" ht="28.5">
      <c r="A53" s="3">
        <v>1</v>
      </c>
      <c r="B53" s="17" t="str">
        <f>'[1]гиперссылки'!$B$79</f>
        <v>02.07.2018  № 503-П</v>
      </c>
      <c r="C53" s="13" t="s">
        <v>55</v>
      </c>
      <c r="D53" s="6" t="s">
        <v>64</v>
      </c>
    </row>
    <row r="54" spans="1:4" ht="28.5">
      <c r="A54" s="3">
        <v>2</v>
      </c>
      <c r="B54" s="17" t="str">
        <f>'[1]гиперссылки'!$B$80</f>
        <v>02.07.2018 № 502-П</v>
      </c>
      <c r="C54" s="10" t="s">
        <v>56</v>
      </c>
      <c r="D54" s="6" t="s">
        <v>64</v>
      </c>
    </row>
    <row r="55" spans="1:4" ht="28.5">
      <c r="A55" s="3">
        <v>3</v>
      </c>
      <c r="B55" s="17" t="str">
        <f>'[1]гиперссылки'!$B$81</f>
        <v>20.04.2016 № 522-П</v>
      </c>
      <c r="C55" s="10" t="s">
        <v>57</v>
      </c>
      <c r="D55" s="6" t="s">
        <v>64</v>
      </c>
    </row>
    <row r="56" spans="1:4" ht="30.75" customHeight="1">
      <c r="A56" s="3">
        <v>4</v>
      </c>
      <c r="B56" s="6" t="str">
        <f>'[1]гиперссылки'!$B$97</f>
        <v>22.10.2022 № 1297-П</v>
      </c>
      <c r="C56" s="10" t="s">
        <v>59</v>
      </c>
      <c r="D56" s="6" t="s">
        <v>124</v>
      </c>
    </row>
    <row r="57" spans="1:4" ht="28.5">
      <c r="A57" s="3">
        <v>5</v>
      </c>
      <c r="B57" s="6" t="s">
        <v>139</v>
      </c>
      <c r="C57" s="13" t="s">
        <v>140</v>
      </c>
      <c r="D57" s="6" t="s">
        <v>124</v>
      </c>
    </row>
    <row r="58" spans="1:4" ht="42.75">
      <c r="A58" s="3">
        <v>6</v>
      </c>
      <c r="B58" s="17" t="str">
        <f>'[1]гиперссылки'!$B$82</f>
        <v>11.01.2019 № 3-П</v>
      </c>
      <c r="C58" s="10" t="s">
        <v>58</v>
      </c>
      <c r="D58" s="6" t="s">
        <v>66</v>
      </c>
    </row>
    <row r="59" spans="1:4" ht="28.5">
      <c r="A59" s="3">
        <v>7</v>
      </c>
      <c r="B59" s="17" t="str">
        <f>'[1]гиперссылки'!$B$77</f>
        <v>25.06.2018 № 484-П</v>
      </c>
      <c r="C59" s="13" t="s">
        <v>22</v>
      </c>
      <c r="D59" s="6" t="s">
        <v>65</v>
      </c>
    </row>
    <row r="60" spans="1:4" ht="14.25">
      <c r="A60" s="34" t="s">
        <v>23</v>
      </c>
      <c r="B60" s="34"/>
      <c r="C60" s="36"/>
      <c r="D60" s="36"/>
    </row>
    <row r="61" spans="1:4" ht="42.75">
      <c r="A61" s="3">
        <v>1</v>
      </c>
      <c r="B61" s="18" t="str">
        <f>'[1]гиперссылки'!$B$90</f>
        <v>15.03.2023 № 306-П</v>
      </c>
      <c r="C61" s="10" t="s">
        <v>69</v>
      </c>
      <c r="D61" s="6" t="s">
        <v>63</v>
      </c>
    </row>
    <row r="62" spans="1:4" ht="24.75" customHeight="1">
      <c r="A62" s="3">
        <v>2</v>
      </c>
      <c r="B62" s="17" t="str">
        <f>'[1]гиперссылки'!$B$84</f>
        <v>30.07.2018 № 594-П</v>
      </c>
      <c r="C62" s="10" t="s">
        <v>24</v>
      </c>
      <c r="D62" s="6" t="s">
        <v>63</v>
      </c>
    </row>
    <row r="63" spans="1:4" ht="32.25" customHeight="1">
      <c r="A63" s="3">
        <v>3</v>
      </c>
      <c r="B63" s="17" t="str">
        <f>'[1]гиперссылки'!$B$86</f>
        <v>05.09.2018 734-П</v>
      </c>
      <c r="C63" s="10" t="s">
        <v>25</v>
      </c>
      <c r="D63" s="6" t="s">
        <v>63</v>
      </c>
    </row>
    <row r="64" spans="1:4" ht="27.75" customHeight="1">
      <c r="A64" s="3">
        <v>4</v>
      </c>
      <c r="B64" s="17" t="str">
        <f>'[1]гиперссылки'!$B$88</f>
        <v> 06.09.2018 № 737-П</v>
      </c>
      <c r="C64" s="10" t="s">
        <v>26</v>
      </c>
      <c r="D64" s="6" t="s">
        <v>63</v>
      </c>
    </row>
    <row r="65" spans="1:4" ht="42.75">
      <c r="A65" s="3">
        <v>5</v>
      </c>
      <c r="B65" s="17" t="str">
        <f>'[1]гиперссылки'!$B$91</f>
        <v>03.08.2018 № 617-П</v>
      </c>
      <c r="C65" s="10" t="s">
        <v>27</v>
      </c>
      <c r="D65" s="6" t="s">
        <v>63</v>
      </c>
    </row>
    <row r="66" spans="1:4" ht="14.25">
      <c r="A66" s="37" t="s">
        <v>149</v>
      </c>
      <c r="B66" s="37"/>
      <c r="C66" s="38"/>
      <c r="D66" s="38"/>
    </row>
    <row r="67" spans="1:4" ht="28.5">
      <c r="A67" s="6">
        <v>1</v>
      </c>
      <c r="B67" s="6" t="str">
        <f>'[1]гиперссылки'!$B$96</f>
        <v>05.12.2022 № 1492-П</v>
      </c>
      <c r="C67" s="19" t="s">
        <v>122</v>
      </c>
      <c r="D67" s="6" t="s">
        <v>73</v>
      </c>
    </row>
    <row r="68" spans="1:4" ht="30.75" customHeight="1">
      <c r="A68" s="3">
        <v>2</v>
      </c>
      <c r="B68" s="28" t="str">
        <f>'[1]гиперссылки'!$B$95</f>
        <v>18.11.2022 № 1415-П</v>
      </c>
      <c r="C68" s="20" t="s">
        <v>72</v>
      </c>
      <c r="D68" s="28" t="s">
        <v>73</v>
      </c>
    </row>
    <row r="69" spans="1:4" ht="30.75" customHeight="1">
      <c r="A69" s="3">
        <v>3</v>
      </c>
      <c r="B69" s="6" t="s">
        <v>147</v>
      </c>
      <c r="C69" s="10" t="s">
        <v>148</v>
      </c>
      <c r="D69" s="6" t="s">
        <v>73</v>
      </c>
    </row>
    <row r="70" spans="1:4" ht="14.25">
      <c r="A70" s="34" t="s">
        <v>150</v>
      </c>
      <c r="B70" s="34"/>
      <c r="C70" s="36"/>
      <c r="D70" s="36"/>
    </row>
    <row r="71" spans="1:4" ht="28.5">
      <c r="A71" s="3">
        <v>1</v>
      </c>
      <c r="B71" s="17" t="s">
        <v>133</v>
      </c>
      <c r="C71" s="6" t="s">
        <v>132</v>
      </c>
      <c r="D71" s="6" t="s">
        <v>151</v>
      </c>
    </row>
    <row r="72" spans="1:4" ht="14.25">
      <c r="A72" s="30" t="s">
        <v>28</v>
      </c>
      <c r="B72" s="31"/>
      <c r="C72" s="31"/>
      <c r="D72" s="40"/>
    </row>
    <row r="73" spans="1:4" ht="57">
      <c r="A73" s="3">
        <v>1</v>
      </c>
      <c r="B73" s="17" t="str">
        <f>'[1]гиперссылки'!$B$100</f>
        <v>24.11.2020 № 902-П</v>
      </c>
      <c r="C73" s="10" t="s">
        <v>29</v>
      </c>
      <c r="D73" s="6" t="s">
        <v>45</v>
      </c>
    </row>
    <row r="74" spans="1:4" ht="27" customHeight="1">
      <c r="A74" s="3">
        <v>2</v>
      </c>
      <c r="B74" s="17" t="str">
        <f>'[1]гиперссылки'!$B$101</f>
        <v>08.12.2020 № 949-П </v>
      </c>
      <c r="C74" s="10" t="s">
        <v>48</v>
      </c>
      <c r="D74" s="3" t="s">
        <v>30</v>
      </c>
    </row>
    <row r="75" spans="1:4" ht="42.75">
      <c r="A75" s="3">
        <v>3</v>
      </c>
      <c r="B75" s="17" t="str">
        <f>'[1]гиперссылки'!$B$103</f>
        <v> 08.12.2020 № 948-П</v>
      </c>
      <c r="C75" s="10" t="s">
        <v>31</v>
      </c>
      <c r="D75" s="3" t="s">
        <v>30</v>
      </c>
    </row>
    <row r="76" spans="1:4" ht="28.5" customHeight="1">
      <c r="A76" s="3">
        <v>4</v>
      </c>
      <c r="B76" s="17" t="str">
        <f>'[1]гиперссылки'!$B$104</f>
        <v>30.04.2019 № 481-П</v>
      </c>
      <c r="C76" s="10" t="s">
        <v>32</v>
      </c>
      <c r="D76" s="3" t="s">
        <v>33</v>
      </c>
    </row>
    <row r="77" spans="1:4" ht="57">
      <c r="A77" s="3">
        <v>5</v>
      </c>
      <c r="B77" s="17" t="str">
        <f>'[1]гиперссылки'!$B$105</f>
        <v>25.11.2020 № 908-П</v>
      </c>
      <c r="C77" s="10" t="s">
        <v>34</v>
      </c>
      <c r="D77" s="6" t="s">
        <v>35</v>
      </c>
    </row>
    <row r="78" spans="1:4" ht="57">
      <c r="A78" s="3">
        <v>6</v>
      </c>
      <c r="B78" s="17" t="str">
        <f>'[1]гиперссылки'!$B$106</f>
        <v>25.11.2020 № 907-П</v>
      </c>
      <c r="C78" s="10" t="s">
        <v>36</v>
      </c>
      <c r="D78" s="6" t="s">
        <v>35</v>
      </c>
    </row>
    <row r="79" spans="1:4" ht="14.25">
      <c r="A79" s="34" t="s">
        <v>37</v>
      </c>
      <c r="B79" s="34"/>
      <c r="C79" s="36"/>
      <c r="D79" s="36"/>
    </row>
    <row r="80" spans="1:4" ht="56.25" customHeight="1">
      <c r="A80" s="3">
        <v>1</v>
      </c>
      <c r="B80" s="6" t="str">
        <f>'[1]гиперссылки'!$B$108</f>
        <v>10.01.2023 № 13-П</v>
      </c>
      <c r="C80" s="10" t="s">
        <v>70</v>
      </c>
      <c r="D80" s="6" t="s">
        <v>38</v>
      </c>
    </row>
    <row r="81" spans="1:4" ht="42.75" customHeight="1">
      <c r="A81" s="3">
        <v>2</v>
      </c>
      <c r="B81" s="6" t="s">
        <v>118</v>
      </c>
      <c r="C81" s="10" t="s">
        <v>67</v>
      </c>
      <c r="D81" s="6" t="s">
        <v>39</v>
      </c>
    </row>
    <row r="82" spans="1:4" ht="39" customHeight="1">
      <c r="A82" s="3">
        <v>3</v>
      </c>
      <c r="B82" s="6" t="str">
        <f>'[1]гиперссылки'!$B$110</f>
        <v>06.02.2023 №155-П</v>
      </c>
      <c r="C82" s="10" t="s">
        <v>71</v>
      </c>
      <c r="D82" s="6" t="s">
        <v>39</v>
      </c>
    </row>
    <row r="83" spans="1:4" ht="42.75">
      <c r="A83" s="3">
        <v>4</v>
      </c>
      <c r="B83" s="6" t="s">
        <v>119</v>
      </c>
      <c r="C83" s="10" t="s">
        <v>40</v>
      </c>
      <c r="D83" s="6" t="s">
        <v>39</v>
      </c>
    </row>
    <row r="84" spans="1:4" ht="42.75">
      <c r="A84" s="3">
        <v>5</v>
      </c>
      <c r="B84" s="6" t="str">
        <f>'[1]гиперссылки'!$B$112</f>
        <v>10.07.2019         714-П</v>
      </c>
      <c r="C84" s="10" t="s">
        <v>41</v>
      </c>
      <c r="D84" s="6" t="s">
        <v>39</v>
      </c>
    </row>
    <row r="85" spans="1:4" ht="42.75">
      <c r="A85" s="3">
        <v>6</v>
      </c>
      <c r="B85" s="6" t="str">
        <f>'[1]гиперссылки'!$B$113</f>
        <v>26.06.2019         652-П</v>
      </c>
      <c r="C85" s="10" t="s">
        <v>42</v>
      </c>
      <c r="D85" s="6" t="s">
        <v>39</v>
      </c>
    </row>
    <row r="86" spans="1:4" ht="32.25" customHeight="1">
      <c r="A86" s="36">
        <v>7</v>
      </c>
      <c r="B86" s="42" t="str">
        <f>'[1]гиперссылки'!$B$115</f>
        <v>22.09.2020 № 723-П</v>
      </c>
      <c r="C86" s="41" t="s">
        <v>62</v>
      </c>
      <c r="D86" s="38" t="s">
        <v>44</v>
      </c>
    </row>
    <row r="87" spans="1:4" ht="24" customHeight="1">
      <c r="A87" s="36"/>
      <c r="B87" s="43"/>
      <c r="C87" s="41"/>
      <c r="D87" s="38"/>
    </row>
    <row r="88" spans="1:4" ht="45.75" customHeight="1">
      <c r="A88" s="3">
        <v>8</v>
      </c>
      <c r="B88" s="6" t="str">
        <f>'[1]гиперссылки'!$B$114</f>
        <v>30.04.2019         474-П</v>
      </c>
      <c r="C88" s="10" t="s">
        <v>43</v>
      </c>
      <c r="D88" s="6" t="s">
        <v>44</v>
      </c>
    </row>
    <row r="89" spans="1:4" ht="47.25" customHeight="1">
      <c r="A89" s="3">
        <v>9</v>
      </c>
      <c r="B89" s="6" t="str">
        <f>'[1]гиперссылки'!$B$117</f>
        <v>24.12.2021 № 1277-П</v>
      </c>
      <c r="C89" s="10" t="s">
        <v>60</v>
      </c>
      <c r="D89" s="6" t="s">
        <v>44</v>
      </c>
    </row>
    <row r="90" spans="1:4" ht="42" customHeight="1">
      <c r="A90" s="21">
        <v>10</v>
      </c>
      <c r="B90" s="22" t="s">
        <v>123</v>
      </c>
      <c r="C90" s="10" t="s">
        <v>68</v>
      </c>
      <c r="D90" s="6" t="s">
        <v>44</v>
      </c>
    </row>
    <row r="91" spans="1:4" ht="45.75" customHeight="1">
      <c r="A91" s="21">
        <v>11</v>
      </c>
      <c r="B91" s="6" t="s">
        <v>129</v>
      </c>
      <c r="C91" s="25" t="s">
        <v>130</v>
      </c>
      <c r="D91" s="6" t="s">
        <v>44</v>
      </c>
    </row>
  </sheetData>
  <sheetProtection/>
  <mergeCells count="14">
    <mergeCell ref="C86:C87"/>
    <mergeCell ref="A86:A87"/>
    <mergeCell ref="B86:B87"/>
    <mergeCell ref="D86:D87"/>
    <mergeCell ref="A70:D70"/>
    <mergeCell ref="A60:D60"/>
    <mergeCell ref="A33:D33"/>
    <mergeCell ref="A2:D2"/>
    <mergeCell ref="A19:D19"/>
    <mergeCell ref="A66:D66"/>
    <mergeCell ref="A79:D79"/>
    <mergeCell ref="A30:D30"/>
    <mergeCell ref="A52:D52"/>
    <mergeCell ref="A72:D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ChymakovaVB</cp:lastModifiedBy>
  <cp:lastPrinted>2022-09-05T06:48:38Z</cp:lastPrinted>
  <dcterms:created xsi:type="dcterms:W3CDTF">2018-05-29T07:32:18Z</dcterms:created>
  <dcterms:modified xsi:type="dcterms:W3CDTF">2024-03-27T04:25:11Z</dcterms:modified>
  <cp:category/>
  <cp:version/>
  <cp:contentType/>
  <cp:contentStatus/>
</cp:coreProperties>
</file>